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point\DavWWWRoot\sirr\Shared Documents\KROVNI PRAVILNIK\09082019\7.4.1_3_NATJECAJ\PREDLOSCI_I_UPUTE\"/>
    </mc:Choice>
  </mc:AlternateContent>
  <bookViews>
    <workbookView xWindow="-120" yWindow="-120" windowWidth="29040" windowHeight="15840" firstSheet="1" activeTab="1"/>
  </bookViews>
  <sheets>
    <sheet name="Sheet1" sheetId="2" state="hidden" r:id="rId1"/>
    <sheet name="POPIS JLS LOKACIJA ULAGANJA 741" sheetId="4" r:id="rId2"/>
  </sheets>
  <definedNames>
    <definedName name="_xlnm._FilterDatabase" localSheetId="1" hidden="1">'POPIS JLS LOKACIJA ULAGANJA 741'!$A$2:$D$341</definedName>
    <definedName name="_xlnm.Print_Titles" localSheetId="1">'POPIS JLS LOKACIJA ULAGANJA 741'!$1:$2</definedName>
  </definedNames>
  <calcPr calcId="162913"/>
  <pivotCaches>
    <pivotCache cacheId="0" r:id="rId3"/>
  </pivotCaches>
</workbook>
</file>

<file path=xl/connections.xml><?xml version="1.0" encoding="utf-8"?>
<connections xmlns="http://schemas.openxmlformats.org/spreadsheetml/2006/main">
  <connection id="1" odcFile="C:\Users\bonoventure.nikolic\Documents\My Data Sources\svrolap2 APPRRR RURAL.odc" keepAlive="1" name="svrolap2 APPRRR RURAL" type="5" refreshedVersion="6" background="1">
    <dbPr connection="Provider=MSOLAP.8;Integrated Security=SSPI;Persist Security Info=True;Initial Catalog=APPRRR;Data Source=svrolap2;MDX Compatibility=1;Safety Options=2;MDX Missing Member Mode=Error;Update Isolation Level=2" command="RURAL" commandType="1"/>
    <olapPr sendLocale="1" rowDrillCount="1000"/>
  </connection>
</connections>
</file>

<file path=xl/sharedStrings.xml><?xml version="1.0" encoding="utf-8"?>
<sst xmlns="http://schemas.openxmlformats.org/spreadsheetml/2006/main" count="3742" uniqueCount="1005">
  <si>
    <t>OPĆINA VOĆIN</t>
  </si>
  <si>
    <t>OPĆINA BEDNJA</t>
  </si>
  <si>
    <t>OPĆINA ZLATAR BISTRICA</t>
  </si>
  <si>
    <t>GRAD HRVATSKA KOSTAJNICA</t>
  </si>
  <si>
    <t>Virovitičko-podravska</t>
  </si>
  <si>
    <t>OPĆINA KAPELA</t>
  </si>
  <si>
    <t>OPĆINA DUBRAVA</t>
  </si>
  <si>
    <t>OPĆINA ROVIŠĆE</t>
  </si>
  <si>
    <t>Međimurska</t>
  </si>
  <si>
    <t>GRAD GAREŠNICA</t>
  </si>
  <si>
    <t>OPĆINA VIŠKOVCI</t>
  </si>
  <si>
    <t>GRAD GLINA</t>
  </si>
  <si>
    <t>OPĆINA SVETI ĐURĐ</t>
  </si>
  <si>
    <t>GRAD NOVI MAROF</t>
  </si>
  <si>
    <t>OPĆINA GRADEC</t>
  </si>
  <si>
    <t>OPĆINA VELIKO TROJSTVO</t>
  </si>
  <si>
    <t>GRAD SKRADIN</t>
  </si>
  <si>
    <t>GRAD MURSKO SREDIŠĆE</t>
  </si>
  <si>
    <t>GRAD ĐAKOVO</t>
  </si>
  <si>
    <t>OPĆINA PODRAVSKA MOSLAVINA</t>
  </si>
  <si>
    <t>Varaždinska</t>
  </si>
  <si>
    <t>OPĆINA BRINJE</t>
  </si>
  <si>
    <t>OPĆINA BARILOVIĆ</t>
  </si>
  <si>
    <t>GRAD/OPĆINA ULAGANJA</t>
  </si>
  <si>
    <t>OPĆINA ŠTRIGOVA</t>
  </si>
  <si>
    <t>OPĆINA ČAČINCI</t>
  </si>
  <si>
    <t>Koprivničko-križevačka</t>
  </si>
  <si>
    <t>OPĆINA PODBABLJE</t>
  </si>
  <si>
    <t>Karlovačka</t>
  </si>
  <si>
    <t>OPĆINA KLOŠTAR IVANIĆ</t>
  </si>
  <si>
    <t>OPĆINA SATNICA ĐAKOVAČKA</t>
  </si>
  <si>
    <t>OPĆINA STARO PETROVO SELO</t>
  </si>
  <si>
    <t>OPĆINA ZAGORSKA SELA</t>
  </si>
  <si>
    <t>OPĆINA BERETINEC</t>
  </si>
  <si>
    <t>OPĆINA MARTIJANEC</t>
  </si>
  <si>
    <t>OPĆINA MARIJANCI</t>
  </si>
  <si>
    <t>Zadarska</t>
  </si>
  <si>
    <t>OPĆINA MALA SUBOTICA</t>
  </si>
  <si>
    <t>Šibensko-kninska</t>
  </si>
  <si>
    <t>OPĆINA GRADINA</t>
  </si>
  <si>
    <t>OPĆINA ŠTEFANJE</t>
  </si>
  <si>
    <t>Zagrebačka</t>
  </si>
  <si>
    <t>GRAD POPOVAČA</t>
  </si>
  <si>
    <t>Ličko-senjska</t>
  </si>
  <si>
    <t>OPĆINA DESINIĆ</t>
  </si>
  <si>
    <t>OPĆINA PODRAVSKE SESVETE</t>
  </si>
  <si>
    <t>OPĆINA SVETI JURAJ NA BREGU</t>
  </si>
  <si>
    <t>OPĆINA NIJEMCI</t>
  </si>
  <si>
    <t>OPĆINA RUŽIĆ</t>
  </si>
  <si>
    <t>GRAD GRUBIŠNO POLJE</t>
  </si>
  <si>
    <t>OPĆINA KAMANJE</t>
  </si>
  <si>
    <t>OPĆINA CISTA PROVO</t>
  </si>
  <si>
    <t>OPĆINA GRADIŠTE</t>
  </si>
  <si>
    <t>Osječko-baranjska</t>
  </si>
  <si>
    <t>GRAD BENKOVAC</t>
  </si>
  <si>
    <t>OPĆINA ĐULOVAC</t>
  </si>
  <si>
    <t>OPĆINA BREZNICA</t>
  </si>
  <si>
    <t>OPĆINA ANDRIJAŠEVCI</t>
  </si>
  <si>
    <t>OPĆINA STRIZIVOJNA</t>
  </si>
  <si>
    <t>OPĆINA BELICA</t>
  </si>
  <si>
    <t>GRAD VRGORAC</t>
  </si>
  <si>
    <t>OPĆINA SIBINJ</t>
  </si>
  <si>
    <t>OPĆINA KALNIK</t>
  </si>
  <si>
    <t>Sisačko-moslavačka</t>
  </si>
  <si>
    <t>Krapinsko-zagorska</t>
  </si>
  <si>
    <t>OPĆINA VOJNIĆ</t>
  </si>
  <si>
    <t>GRAD OTOK</t>
  </si>
  <si>
    <t>GRAD SLATINA</t>
  </si>
  <si>
    <t>GRAD OZALJ</t>
  </si>
  <si>
    <t>OPĆINA PAKOŠTANE</t>
  </si>
  <si>
    <t>Požeško-slavonska</t>
  </si>
  <si>
    <t>GRAD LEPOGLAVA</t>
  </si>
  <si>
    <t>GRAD DRNIŠ</t>
  </si>
  <si>
    <t>OPĆINA MARKUŠICA</t>
  </si>
  <si>
    <t>GRAD PAKRAC</t>
  </si>
  <si>
    <t>OPĆINA CETINGRAD</t>
  </si>
  <si>
    <t>OPĆINA HERCEGOVAC</t>
  </si>
  <si>
    <t>Bjelovarsko-bilogorska</t>
  </si>
  <si>
    <t>OPĆINA MALI BUKOVEC</t>
  </si>
  <si>
    <t>OPĆINA BRODSKI STUPNIK</t>
  </si>
  <si>
    <t>OPĆINA DONJI LAPAC</t>
  </si>
  <si>
    <t>Vukovarsko-srijemska</t>
  </si>
  <si>
    <t>Brodsko-posavska</t>
  </si>
  <si>
    <t>OPĆINA PROMINA</t>
  </si>
  <si>
    <t>GRAD PRELOG</t>
  </si>
  <si>
    <t>OPĆINA DONJI KRALJEVEC</t>
  </si>
  <si>
    <t>OPĆINA KONJŠČINA</t>
  </si>
  <si>
    <t>OPĆINA GUNDINCI</t>
  </si>
  <si>
    <t>OPĆINA HRVACE</t>
  </si>
  <si>
    <t>OPĆINA STRAHONINEC</t>
  </si>
  <si>
    <t>OPĆINA LASINJA</t>
  </si>
  <si>
    <t>OPĆINA UNEŠIĆ</t>
  </si>
  <si>
    <t>Splitsko-dalmatinska</t>
  </si>
  <si>
    <t>OPĆINA MAJUR</t>
  </si>
  <si>
    <t>GRAD KUTJEVO</t>
  </si>
  <si>
    <t>GRAD DONJA STUBICA</t>
  </si>
  <si>
    <t>OPĆINA ŠPIŠIĆ BUKOVICA</t>
  </si>
  <si>
    <t>ŽUPANIJA ULAGANJA</t>
  </si>
  <si>
    <t>OPĆINA VISOKO</t>
  </si>
  <si>
    <t>OPĆINA ZAGVOZD</t>
  </si>
  <si>
    <t>Natječaj</t>
  </si>
  <si>
    <t>Status ugovora</t>
  </si>
  <si>
    <t>440-12/18-07-04-01/0003</t>
  </si>
  <si>
    <t>440-12/18-07-04-01/0004</t>
  </si>
  <si>
    <t>440-12/18-07-04-01/0005</t>
  </si>
  <si>
    <t>440-12/18-07-04-01/0007</t>
  </si>
  <si>
    <t>440-12/18-07-04-01/0008</t>
  </si>
  <si>
    <t>440-12/18-07-04-01/0009</t>
  </si>
  <si>
    <t>440-12/18-07-04-01/0012</t>
  </si>
  <si>
    <t>440-12/18-07-04-01/0013</t>
  </si>
  <si>
    <t>440-12/18-07-04-01/0015</t>
  </si>
  <si>
    <t>440-12/18-07-04-01/0016</t>
  </si>
  <si>
    <t>440-12/18-07-04-01/0018</t>
  </si>
  <si>
    <t>440-12/18-07-04-01/0023</t>
  </si>
  <si>
    <t>440-12/18-07-04-01/0027</t>
  </si>
  <si>
    <t>440-12/18-07-04-01/0028</t>
  </si>
  <si>
    <t>440-12/18-07-04-01/0029</t>
  </si>
  <si>
    <t>440-12/18-07-04-01/0031</t>
  </si>
  <si>
    <t>440-12/18-07-04-01/0032</t>
  </si>
  <si>
    <t>440-12/18-07-04-01/0033</t>
  </si>
  <si>
    <t>440-12/18-07-04-01/0034</t>
  </si>
  <si>
    <t>440-12/18-07-04-01/0035</t>
  </si>
  <si>
    <t>440-12/18-07-04-01/0036</t>
  </si>
  <si>
    <t>440-12/18-07-04-01/0037</t>
  </si>
  <si>
    <t>440-12/18-07-04-01/0041</t>
  </si>
  <si>
    <t>440-12/18-07-04-01/0042</t>
  </si>
  <si>
    <t>440-12/18-07-04-01/0043</t>
  </si>
  <si>
    <t>440-12/18-07-04-01/0044</t>
  </si>
  <si>
    <t>440-12/18-07-04-01/0045</t>
  </si>
  <si>
    <t>440-12/18-07-04-01/0046</t>
  </si>
  <si>
    <t>440-12/18-07-04-01/0047</t>
  </si>
  <si>
    <t>440-12/18-07-04-01/0050</t>
  </si>
  <si>
    <t>440-12/18-07-04-01/0051</t>
  </si>
  <si>
    <t>440-12/18-07-04-01/0053</t>
  </si>
  <si>
    <t>440-12/18-07-04-01/0055</t>
  </si>
  <si>
    <t>440-12/18-07-04-01/0058</t>
  </si>
  <si>
    <t>440-12/18-07-04-01/0061</t>
  </si>
  <si>
    <t>440-12/18-07-04-01/0062</t>
  </si>
  <si>
    <t>440-12/18-07-04-01/0063</t>
  </si>
  <si>
    <t>440-12/18-07-04-01/0066</t>
  </si>
  <si>
    <t>440-12/18-07-04-01/0072</t>
  </si>
  <si>
    <t>440-12/18-07-04-01/0077</t>
  </si>
  <si>
    <t>440-12/18-07-04-01/0078</t>
  </si>
  <si>
    <t>440-12/18-07-04-01/0079</t>
  </si>
  <si>
    <t>440-12/18-07-04-01/0081</t>
  </si>
  <si>
    <t>440-12/18-07-04-01/0082</t>
  </si>
  <si>
    <t>440-12/18-07-04-01/0091</t>
  </si>
  <si>
    <t>440-12/18-07-04-01/0092</t>
  </si>
  <si>
    <t>440-12/18-07-04-01/0094</t>
  </si>
  <si>
    <t>440-12/18-07-04-01/0095</t>
  </si>
  <si>
    <t>440-12/18-07-04-01/0101</t>
  </si>
  <si>
    <t>440-12/18-07-04-01/0104</t>
  </si>
  <si>
    <t>440-12/18-07-04-01/0105</t>
  </si>
  <si>
    <t>440-12/18-07-04-01/0107</t>
  </si>
  <si>
    <t>440-12/18-07-04-01/0108</t>
  </si>
  <si>
    <t>440-12/18-07-04-01/0109</t>
  </si>
  <si>
    <t>440-12/18-07-04-01/0111</t>
  </si>
  <si>
    <t>440-12/18-07-04-01/0113</t>
  </si>
  <si>
    <t>440-12/18-07-04-01/0114</t>
  </si>
  <si>
    <t>440-12/18-07-04-01/0116</t>
  </si>
  <si>
    <t>440-12/18-07-04-01/0119</t>
  </si>
  <si>
    <t>440-12/18-07-04-01/0120</t>
  </si>
  <si>
    <t>440-12/18-07-04-01/0126</t>
  </si>
  <si>
    <t>440-12/18-07-04-01/0127</t>
  </si>
  <si>
    <t>440-12/18-07-04-01/0129</t>
  </si>
  <si>
    <t>440-12/18-07-04-01/0130</t>
  </si>
  <si>
    <t>440-12/18-07-04-01/0131</t>
  </si>
  <si>
    <t>440-12/18-07-04-01/0138</t>
  </si>
  <si>
    <t>440-12/18-07-04-01/0140</t>
  </si>
  <si>
    <t>440-12/18-07-04-01/0141</t>
  </si>
  <si>
    <t>440-12/18-07-04-01/0142</t>
  </si>
  <si>
    <t>440-12/18-07-04-01/0143</t>
  </si>
  <si>
    <t>440-12/18-07-04-01/0144</t>
  </si>
  <si>
    <t>440-12/18-07-04-01/0145</t>
  </si>
  <si>
    <t>440-12/18-07-04-01/0148</t>
  </si>
  <si>
    <t>440-12/18-07-04-01/0150</t>
  </si>
  <si>
    <t>440-12/18-07-04-01/0155</t>
  </si>
  <si>
    <t>440-12/18-07-04-01/0156</t>
  </si>
  <si>
    <t>440-12/18-07-04-01/0158</t>
  </si>
  <si>
    <t>440-12/18-07-04-01/0161</t>
  </si>
  <si>
    <t>440-12/18-07-04-01/0162</t>
  </si>
  <si>
    <t>440-12/18-07-04-01/0167</t>
  </si>
  <si>
    <t>440-12/18-07-04-01/0168</t>
  </si>
  <si>
    <t>440-12/18-07-04-01/0170</t>
  </si>
  <si>
    <t>440-12/18-07-04-01/0171</t>
  </si>
  <si>
    <t>440-12/18-07-04-01/0172</t>
  </si>
  <si>
    <t>440-12/18-07-04-01/0173</t>
  </si>
  <si>
    <t>440-12/18-07-04-01/0174</t>
  </si>
  <si>
    <t>440-12/18-07-04-01/0178</t>
  </si>
  <si>
    <t>440-12/18-07-04-01/0179</t>
  </si>
  <si>
    <t>440-12/18-07-04-01/0180</t>
  </si>
  <si>
    <t>440-12/18-07-04-01/0181</t>
  </si>
  <si>
    <t>440-12/18-07-04-01/0183</t>
  </si>
  <si>
    <t>440-12/18-07-04-01/0184</t>
  </si>
  <si>
    <t>440-12/18-07-04-01/0185</t>
  </si>
  <si>
    <t>440-12/18-07-04-01/0188</t>
  </si>
  <si>
    <t>440-12/18-07-04-01/0189</t>
  </si>
  <si>
    <t>440-12/18-07-04-01/0191</t>
  </si>
  <si>
    <t>440-12/18-07-04-01/0200</t>
  </si>
  <si>
    <t>440-12/18-07-04-01/0202</t>
  </si>
  <si>
    <t>440-12/18-07-04-01/0211</t>
  </si>
  <si>
    <t>440-12/18-07-04-01/0215</t>
  </si>
  <si>
    <t>440-12/18-07-04-01/0216</t>
  </si>
  <si>
    <t>440-12/18-07-04-01/0219</t>
  </si>
  <si>
    <t>440-12/18-07-04-01/0221</t>
  </si>
  <si>
    <t>440-12/18-07-04-01/0222</t>
  </si>
  <si>
    <t>440-12/18-07-04-01/0226</t>
  </si>
  <si>
    <t>440-12/18-07-04-01/0227</t>
  </si>
  <si>
    <t>440-12/18-07-04-01/0230</t>
  </si>
  <si>
    <t>440-12/18-07-04-01/0231</t>
  </si>
  <si>
    <t>440-12/18-07-04-01/0232</t>
  </si>
  <si>
    <t>440-12/18-07-04-01/0237</t>
  </si>
  <si>
    <t>440-12/18-07-04-01/0243</t>
  </si>
  <si>
    <t>440-12/18-07-04-01/0246</t>
  </si>
  <si>
    <t>440-12/18-07-04-01/0247</t>
  </si>
  <si>
    <t>440-12/18-07-04-01/0249</t>
  </si>
  <si>
    <t>440-12/18-07-04-01/0250</t>
  </si>
  <si>
    <t>440-12/18-07-04-01/0254</t>
  </si>
  <si>
    <t>440-12/18-07-04-01/0256</t>
  </si>
  <si>
    <t>440-12/18-07-04-01/0260</t>
  </si>
  <si>
    <t>440-12/18-07-04-01/0263</t>
  </si>
  <si>
    <t>440-12/18-07-04-01/0265</t>
  </si>
  <si>
    <t>440-12/18-07-04-01/0266</t>
  </si>
  <si>
    <t>440-12/18-07-04-01/0267</t>
  </si>
  <si>
    <t>440-12/18-07-04-01/0268</t>
  </si>
  <si>
    <t>440-12/18-07-04-01/0270</t>
  </si>
  <si>
    <t>440-12/18-07-04-01/0272</t>
  </si>
  <si>
    <t>440-12/18-07-04-01/0274</t>
  </si>
  <si>
    <t>440-12/18-07-04-01/0275</t>
  </si>
  <si>
    <t>440-12/18-07-04-01/0276</t>
  </si>
  <si>
    <t>440-12/18-07-04-01/0279</t>
  </si>
  <si>
    <t>440-12/18-07-04-01/0280</t>
  </si>
  <si>
    <t>440-12/18-07-04-01/0282</t>
  </si>
  <si>
    <t>440-12/18-07-04-01/0283</t>
  </si>
  <si>
    <t>440-12/18-07-04-01/0287</t>
  </si>
  <si>
    <t>440-12/18-07-04-01/0289</t>
  </si>
  <si>
    <t>440-12/18-07-04-01/0293</t>
  </si>
  <si>
    <t>440-12/18-07-04-01/0294</t>
  </si>
  <si>
    <t>440-12/18-07-04-01/0296</t>
  </si>
  <si>
    <t>440-12/18-07-04-01/0297</t>
  </si>
  <si>
    <t>440-12/18-07-04-01/0298</t>
  </si>
  <si>
    <t>440-12/18-07-04-01/0300</t>
  </si>
  <si>
    <t>440-12/18-07-04-01/0304</t>
  </si>
  <si>
    <t>440-12/18-07-04-01/0305</t>
  </si>
  <si>
    <t>440-12/18-07-04-01/0306</t>
  </si>
  <si>
    <t>440-12/18-07-04-01/0307</t>
  </si>
  <si>
    <t>440-12/18-07-04-01/0310</t>
  </si>
  <si>
    <t>440-12/18-07-04-01/0311</t>
  </si>
  <si>
    <t>440-12/18-07-04-01/0312</t>
  </si>
  <si>
    <t>440-12/18-07-04-01/0314</t>
  </si>
  <si>
    <t>440-12/18-07-04-01/0321</t>
  </si>
  <si>
    <t>440-12/18-07-04-01/0322</t>
  </si>
  <si>
    <t>440-12/18-07-04-01/0324</t>
  </si>
  <si>
    <t>440-12/18-07-04-01/0326</t>
  </si>
  <si>
    <t>440-12/18-07-04-01/0327</t>
  </si>
  <si>
    <t>440-12/18-07-04-01/0328</t>
  </si>
  <si>
    <t>440-12/18-07-04-01/0329</t>
  </si>
  <si>
    <t>440-12/18-07-04-01/0331</t>
  </si>
  <si>
    <t>440-12/18-07-04-01/0334</t>
  </si>
  <si>
    <t>440-12/18-07-04-01/0335</t>
  </si>
  <si>
    <t>440-12/18-07-04-01/0336</t>
  </si>
  <si>
    <t>440-12/18-07-04-01/0337</t>
  </si>
  <si>
    <t>440-12/18-07-04-01/0346</t>
  </si>
  <si>
    <t>440-12/18-07-04-01/0352</t>
  </si>
  <si>
    <t>440-12/18-07-04-01/0353</t>
  </si>
  <si>
    <t>440-12/18-07-04-01/0359</t>
  </si>
  <si>
    <t>440-12/18-07-04-01/0361</t>
  </si>
  <si>
    <t>440-12/18-07-04-01/0362</t>
  </si>
  <si>
    <t>440-12/18-07-04-01/0363</t>
  </si>
  <si>
    <t>440-12/18-07-04-01/0366</t>
  </si>
  <si>
    <t>440-12/18-07-04-01/0367</t>
  </si>
  <si>
    <t>440-12/18-07-04-01/0368</t>
  </si>
  <si>
    <t>440-12/18-07-04-01/0370</t>
  </si>
  <si>
    <t>440-12/18-07-04-01/0371</t>
  </si>
  <si>
    <t>440-12/18-07-04-01/0372</t>
  </si>
  <si>
    <t>440-12/18-07-04-01/0373</t>
  </si>
  <si>
    <t>440-12/18-07-04-01/0376</t>
  </si>
  <si>
    <t>440-12/18-07-04-01/0377</t>
  </si>
  <si>
    <t>440-12/18-07-04-01/0380</t>
  </si>
  <si>
    <t>440-12/18-07-04-01/0385</t>
  </si>
  <si>
    <t>440-12/18-07-04-01/0387</t>
  </si>
  <si>
    <t>440-12/18-07-04-01/0392</t>
  </si>
  <si>
    <t>440-12/18-07-04-01/0398</t>
  </si>
  <si>
    <t>440-12/18-07-04-01/0401</t>
  </si>
  <si>
    <t>440-12/18-07-04-01/0403</t>
  </si>
  <si>
    <t>440-12/18-07-04-01/0413</t>
  </si>
  <si>
    <t>440-12/18-07-04-01/0417</t>
  </si>
  <si>
    <t>440-12/18-07-04-01/0429</t>
  </si>
  <si>
    <t>440-12/18-07-04-01/0430</t>
  </si>
  <si>
    <t>440-12/18-07-04-01/0432</t>
  </si>
  <si>
    <t>440-12/18-07-04-01/0434</t>
  </si>
  <si>
    <t>440-12/18-07-04-01/0437</t>
  </si>
  <si>
    <t>440-12/18-07-04-01/0441</t>
  </si>
  <si>
    <t>440-12/18-07-04-01/0443</t>
  </si>
  <si>
    <t>440-12/18-07-04-01/0451</t>
  </si>
  <si>
    <t>440-12/18-07-04-01/0452</t>
  </si>
  <si>
    <t>440-12/18-07-04-01/0454</t>
  </si>
  <si>
    <t>440-12/18-07-04-01/0456</t>
  </si>
  <si>
    <t>440-12/18-07-04-01/0460</t>
  </si>
  <si>
    <t>440-12/18-07-04-01/0461</t>
  </si>
  <si>
    <t>440-12/18-07-04-01/0462</t>
  </si>
  <si>
    <t>440-12/18-07-04-01/0463</t>
  </si>
  <si>
    <t>440-12/18-07-04-01/0465</t>
  </si>
  <si>
    <t>440-12/18-07-04-01/0466</t>
  </si>
  <si>
    <t>440-12/18-07-04-01/0469</t>
  </si>
  <si>
    <t>440-12/18-07-04-01/0470</t>
  </si>
  <si>
    <t>440-12/18-07-04-01/0474</t>
  </si>
  <si>
    <t>440-12/18-07-04-01/0476</t>
  </si>
  <si>
    <t>440-12/18-07-04-01/0480</t>
  </si>
  <si>
    <t>440-12/18-07-04-01/0488</t>
  </si>
  <si>
    <t>440-12/18-07-04-01/0489</t>
  </si>
  <si>
    <t>440-12/18-07-04-01/0490</t>
  </si>
  <si>
    <t>440-12/18-07-04-01/0492</t>
  </si>
  <si>
    <t>440-12/18-07-04-01/0493</t>
  </si>
  <si>
    <t>440-12/18-07-04-01/0497</t>
  </si>
  <si>
    <t>440-12/18-07-04-01/0499</t>
  </si>
  <si>
    <t>440-12/18-07-04-01/0507</t>
  </si>
  <si>
    <t>440-12/18-07-04-01/0513</t>
  </si>
  <si>
    <t>440-12/18-07-04-01/0514</t>
  </si>
  <si>
    <t>440-12/18-07-04-01/0515</t>
  </si>
  <si>
    <t>440-12/18-07-04-01/0516</t>
  </si>
  <si>
    <t>440-12/18-07-04-01/0522</t>
  </si>
  <si>
    <t>440-12/18-07-04-01/0523</t>
  </si>
  <si>
    <t>440-12/18-07-04-01/0529</t>
  </si>
  <si>
    <t>440-12/18-07-04-01/0531</t>
  </si>
  <si>
    <t>440-12/18-07-04-01/0533</t>
  </si>
  <si>
    <t>440-12/18-07-04-01/0535</t>
  </si>
  <si>
    <t>440-12/18-07-04-01/0544</t>
  </si>
  <si>
    <t>440-12/18-07-04-01/0546</t>
  </si>
  <si>
    <t>440-12/18-07-04-01/0547</t>
  </si>
  <si>
    <t>440-12/18-07-04-01/0548</t>
  </si>
  <si>
    <t>440-12/18-07-04-01/0551</t>
  </si>
  <si>
    <t>440-12/18-07-04-01/0553</t>
  </si>
  <si>
    <t>440-12/18-07-04-01/0557</t>
  </si>
  <si>
    <t>440-12/18-07-04-01/0558</t>
  </si>
  <si>
    <t>440-12/18-07-04-01/0568</t>
  </si>
  <si>
    <t>440-12/18-07-04-01/0583</t>
  </si>
  <si>
    <t>Grand Total</t>
  </si>
  <si>
    <t>OPĆINA SEMELJCI</t>
  </si>
  <si>
    <t>OPĆINA BILJE</t>
  </si>
  <si>
    <t>OPĆINA SVETI PETAR OREHOVEC</t>
  </si>
  <si>
    <t>OPĆINA GORNJA RIJEKA</t>
  </si>
  <si>
    <t>GRAD NAŠICE</t>
  </si>
  <si>
    <t>OPĆINA GARČIN</t>
  </si>
  <si>
    <t>OPĆINA MAGADENOVAC</t>
  </si>
  <si>
    <t>DOBROVOLJNO VATROGASNO DRUŠTVO PODRAVSKA MOSLAVINA</t>
  </si>
  <si>
    <t>OPĆINA VOĐINCI</t>
  </si>
  <si>
    <t>GRAD BUZET</t>
  </si>
  <si>
    <t>OPĆINA GORNJI MIHALJEVEC</t>
  </si>
  <si>
    <t>GRAD KUTINA</t>
  </si>
  <si>
    <t>OPĆINA RADOBOJ</t>
  </si>
  <si>
    <t>GRAD VARAŽDIN</t>
  </si>
  <si>
    <t>GRAD KLANJEC</t>
  </si>
  <si>
    <t>GRAD ZLATAR</t>
  </si>
  <si>
    <t>OPĆINA GORNJA STUBICA</t>
  </si>
  <si>
    <t>OPĆINA MARIJA BISTRICA</t>
  </si>
  <si>
    <t>OPĆINA SVETI ILIJA</t>
  </si>
  <si>
    <t>OPĆINA TUHELJ</t>
  </si>
  <si>
    <t>OPĆINA KRIŽ</t>
  </si>
  <si>
    <t>DOBROVOLJNO VATROGASNO DRUŠTVO JAZVINE</t>
  </si>
  <si>
    <t>OPĆINA RUGVICA</t>
  </si>
  <si>
    <t>UDRUGA "BILOGORSKA SELA"</t>
  </si>
  <si>
    <t>USTANOVA ZA KULTURNE DJELATNOSTI ANTE EVETOVIĆ MIROLJUB</t>
  </si>
  <si>
    <t>GRAD ČAKOVEC</t>
  </si>
  <si>
    <t>OPĆINA MAČE</t>
  </si>
  <si>
    <t>OPĆINA ERNESTINOVO</t>
  </si>
  <si>
    <t>OPĆINA NOVA KAPELA</t>
  </si>
  <si>
    <t>OPĆINA DAVOR</t>
  </si>
  <si>
    <t>OPĆINA MARIJA GORICA</t>
  </si>
  <si>
    <t>DJEČJI VRTIĆ KOCKICA LIPIK</t>
  </si>
  <si>
    <t>OPĆINA REŠETARI</t>
  </si>
  <si>
    <t>OPĆINA SUTIVAN</t>
  </si>
  <si>
    <t>OPĆINA PRIMORSKI DOLAC</t>
  </si>
  <si>
    <t>OPĆINA GALOVAC</t>
  </si>
  <si>
    <t>DOBROVOLJNO VATROGASNO DRUŠTVO SELNICA</t>
  </si>
  <si>
    <t>GRAD HVAR</t>
  </si>
  <si>
    <t>OPĆINA SELCA</t>
  </si>
  <si>
    <t>GRAD VELIKA GORICA</t>
  </si>
  <si>
    <t>GRAD SENJ</t>
  </si>
  <si>
    <t>OPĆINA PERUŠIĆ</t>
  </si>
  <si>
    <t>OPĆINA MEDULIN</t>
  </si>
  <si>
    <t>OPĆINA BRELA</t>
  </si>
  <si>
    <t>OPĆINA SABORSKO</t>
  </si>
  <si>
    <t>OPĆINA VIŽINADA-VISINADA</t>
  </si>
  <si>
    <t>OPĆINA GRAČIŠĆE</t>
  </si>
  <si>
    <t>OPĆINA VRSAR</t>
  </si>
  <si>
    <t>DJEČJI VRTIĆ - SCUOLA DELL INFANZIA PAPERINO POREČ - PARENZO</t>
  </si>
  <si>
    <t>DJEČJI VRTIĆ "OLGA BAN" PAZIN</t>
  </si>
  <si>
    <t>OPĆINA VELIKA</t>
  </si>
  <si>
    <t>GRAD BELI MANASTIR</t>
  </si>
  <si>
    <t>DOBROVOLJNO VATROGASNO DRUŠTVO PUNITOVCI</t>
  </si>
  <si>
    <t>OPĆINA VINICA</t>
  </si>
  <si>
    <t>OPĆINA DRENJE</t>
  </si>
  <si>
    <t>GRAD NIN</t>
  </si>
  <si>
    <t>DJEČJI VRTIĆ "CARIĆ"</t>
  </si>
  <si>
    <t>GRAD NOVALJA</t>
  </si>
  <si>
    <t>OPĆINA DRAGALIĆ</t>
  </si>
  <si>
    <t>OPĆINA TINJAN</t>
  </si>
  <si>
    <t>OPĆINA KNEŽEVI VINOGRADI</t>
  </si>
  <si>
    <t>OPĆINA BOŠNJACI</t>
  </si>
  <si>
    <t>DJEČJI VRTIĆ ZVONČIĆ NAŠICE - GRAD NAŠICE</t>
  </si>
  <si>
    <t>DOBROVOLJNO VATROGASNO DRUŠTVO BABOTOK</t>
  </si>
  <si>
    <t>OPĆINA SVETI IVAN ŽABNO</t>
  </si>
  <si>
    <t>OPĆINA BRTONIGLA</t>
  </si>
  <si>
    <t>OPĆINA SIRAČ</t>
  </si>
  <si>
    <t>DJEČJI VRTIĆI PETAR PAN VODNJAN – SCUOLE DELL INFANZIA PETAR PAN DIGNANO</t>
  </si>
  <si>
    <t>OPĆINA DRENOVCI</t>
  </si>
  <si>
    <t>DOBROVOLJNO VATROGASNO DRUŠTVO PUTNIKOVIĆ</t>
  </si>
  <si>
    <t>OPĆINA SUKOŠAN</t>
  </si>
  <si>
    <t>DJEČJI VRTIĆ CVRKUTIĆ OROSLAVJE</t>
  </si>
  <si>
    <t>OPĆINA ORIOVAC</t>
  </si>
  <si>
    <t>OPĆINA PIROVAC</t>
  </si>
  <si>
    <t>OPĆINA ČAĐAVICA</t>
  </si>
  <si>
    <t>OPĆINA FERIČANCI</t>
  </si>
  <si>
    <t>OPĆINA KAPTOL</t>
  </si>
  <si>
    <t>GRAD CRES</t>
  </si>
  <si>
    <t>GRAD BELIŠĆE</t>
  </si>
  <si>
    <t>DJEČJI VRTIĆ CVRČAK VIROVITICA</t>
  </si>
  <si>
    <t>OPĆINA CRNAC</t>
  </si>
  <si>
    <t>DOBROVOLJNO VATROGASNO DRUŠTVO GARČIN</t>
  </si>
  <si>
    <t>OPĆINA TOMPOJEVCI</t>
  </si>
  <si>
    <t>OPĆINA SELNICA</t>
  </si>
  <si>
    <t>GRAD BJELOVAR</t>
  </si>
  <si>
    <t>OPĆINA LIŽNJAN-LISIGNANO</t>
  </si>
  <si>
    <t>OPĆINA LUKAČ</t>
  </si>
  <si>
    <t>DOBROVOLJNO VATROGASNO DRUŠTVO PODCRKAVLJE</t>
  </si>
  <si>
    <t>OPĆINA PITOMAČA</t>
  </si>
  <si>
    <t>DOBROVOLJNO VATROGASNO DRUŠTVO OPĆINE SUKOŠAN</t>
  </si>
  <si>
    <t>GRAD SUPETAR</t>
  </si>
  <si>
    <t>OPĆINA BABINA GREDA</t>
  </si>
  <si>
    <t>OPĆINA PUNITOVCI</t>
  </si>
  <si>
    <t>OPĆINA TISNO</t>
  </si>
  <si>
    <t>OPĆINA IVANKOVO</t>
  </si>
  <si>
    <t>OPĆINA FUŽINE</t>
  </si>
  <si>
    <t>OPĆINA VILJEVO</t>
  </si>
  <si>
    <t>OPĆINA ĐURMANEC</t>
  </si>
  <si>
    <t>OPĆINA SUĆURAJ</t>
  </si>
  <si>
    <t>OPĆINA ĐURĐENOVAC</t>
  </si>
  <si>
    <t>OPĆINA ŽMINJ</t>
  </si>
  <si>
    <t>DOBROVOLJNO VATROGASNO DRUŠTVO BEREK</t>
  </si>
  <si>
    <t>GRAD BAKAR</t>
  </si>
  <si>
    <t>DJEČJI VRTIĆ MRVICA</t>
  </si>
  <si>
    <t>OPĆINA PRIVLAKA</t>
  </si>
  <si>
    <t>OPĆINA MARČANA</t>
  </si>
  <si>
    <t>OPĆINA OKUČANI</t>
  </si>
  <si>
    <t>OPĆINA MIHOVLJAN</t>
  </si>
  <si>
    <t>OPĆINA VRBNIK</t>
  </si>
  <si>
    <t>OPĆINA VELIKI GRĐEVAC</t>
  </si>
  <si>
    <t>PREDŠKOLSKA USTANOVA DJEČJI VRTIĆ STON</t>
  </si>
  <si>
    <t>DJEČJI VRTIĆ PČELICA VRGORAC</t>
  </si>
  <si>
    <t>OPĆINA BUDINŠĆINA</t>
  </si>
  <si>
    <t>OPĆINA BEBRINA</t>
  </si>
  <si>
    <t>DOBROVOLJNO VATROGASNO DRUŠTVO ORIOVAC</t>
  </si>
  <si>
    <t>OPĆINA STARI JANKOVCI</t>
  </si>
  <si>
    <t>OPĆINA GORJANI</t>
  </si>
  <si>
    <t>OPĆINA JARMINA</t>
  </si>
  <si>
    <t>OPĆINA DEŽANOVAC</t>
  </si>
  <si>
    <t>GRAD ORAHOVICA</t>
  </si>
  <si>
    <t>OPĆINA JALŽABET</t>
  </si>
  <si>
    <t>OPĆINA SVETI KRIŽ ZAČRETJE</t>
  </si>
  <si>
    <t>NOGOMETNI KLUB "GRANIČAR" KOTORIBA</t>
  </si>
  <si>
    <t>KOMUNALAC GLINA D.O.O.</t>
  </si>
  <si>
    <t>DOBROVOLJNO VATROGASNO DRUŠTVO KLANA</t>
  </si>
  <si>
    <t>KOMUNALNO DRUŠTVO BRINJE D.O.O.</t>
  </si>
  <si>
    <t>OPĆINA BEREK</t>
  </si>
  <si>
    <t>OPĆINA ŠANDROVAC</t>
  </si>
  <si>
    <t>OPĆINA NOVA RAČA</t>
  </si>
  <si>
    <t>OPĆINA DUGOPOLJE</t>
  </si>
  <si>
    <t>GRAD TRILJ</t>
  </si>
  <si>
    <t>OPĆINA TUČEPI</t>
  </si>
  <si>
    <t>DJEČJI VRTIĆ TRILJ</t>
  </si>
  <si>
    <t>OPĆINA PODCRKAVLJE</t>
  </si>
  <si>
    <t>OPĆINA PODGORAČ</t>
  </si>
  <si>
    <t>GRAD PLETERNICA</t>
  </si>
  <si>
    <t>GRAD KOPRIVNICA</t>
  </si>
  <si>
    <t>OPĆINA SOPJE</t>
  </si>
  <si>
    <t>OPĆINA LOVINAC</t>
  </si>
  <si>
    <t>OPĆINA JASENICE</t>
  </si>
  <si>
    <t>OPĆINA RAVNA GORA</t>
  </si>
  <si>
    <t>OPĆINA KALINOVAC</t>
  </si>
  <si>
    <t>OPĆINA VIŠKOVO</t>
  </si>
  <si>
    <t>GRAD KRK</t>
  </si>
  <si>
    <t>GRAD NOVI VINODOLSKI</t>
  </si>
  <si>
    <t>GRAD VRBOVSKO</t>
  </si>
  <si>
    <t>OPĆINA LOBOR</t>
  </si>
  <si>
    <t>DOBROVOLJNO VATROGASNO DRUŠTVO GLINA</t>
  </si>
  <si>
    <t>DJEČJI VRTIĆ IVANČICA</t>
  </si>
  <si>
    <t>OPĆINA JESENJE</t>
  </si>
  <si>
    <t>OPĆINA KLENOVNIK</t>
  </si>
  <si>
    <t>DJEČJI VRTIĆ GROZDIĆ</t>
  </si>
  <si>
    <t>OPĆINA KLAKAR</t>
  </si>
  <si>
    <t>OPĆINA BOGDANOVCI</t>
  </si>
  <si>
    <t>GRAD VALPOVO</t>
  </si>
  <si>
    <t>OPĆINA VINODOLSKA OPĆINA</t>
  </si>
  <si>
    <t>OPĆINA NUŠTAR</t>
  </si>
  <si>
    <t>OPĆINA VRBANJA</t>
  </si>
  <si>
    <t>DOBROVOLJNO VATROGASNO DRUŠTVO REŠETARI</t>
  </si>
  <si>
    <t>OPĆINA PETRIJEVCI</t>
  </si>
  <si>
    <t>OPĆINA CERNIK</t>
  </si>
  <si>
    <t>OPĆINA STARA GRADIŠKA</t>
  </si>
  <si>
    <t>OPĆINA TRPINJA</t>
  </si>
  <si>
    <t>GRAD KRIŽEVCI</t>
  </si>
  <si>
    <t>KULTURNO-UMJETNIČKA UDRUGA "VOĆIN"</t>
  </si>
  <si>
    <t>DOBROVOLJNO VATROGASNO DRUŠTVO ĐELEKOVEC</t>
  </si>
  <si>
    <t>DOBROVOLJNO VATROGASNO DRUŠTVO ROVIŠĆE</t>
  </si>
  <si>
    <t>DJEČJI VRTIĆ SUNCE</t>
  </si>
  <si>
    <t>OPĆINA SUHOPOLJE</t>
  </si>
  <si>
    <t>OPĆINA KISTANJE</t>
  </si>
  <si>
    <t>DOBROVOLJNO VATROGASNO DRUŠTVO MUĆ</t>
  </si>
  <si>
    <t>OPĆINA TRPANJ</t>
  </si>
  <si>
    <t>DJEČJI VRTIĆ VOJNIĆ</t>
  </si>
  <si>
    <t>DOBROVOLJNO VATROGASNO DRUŠTVO PLAŠKI</t>
  </si>
  <si>
    <t>OPĆINA SVETI FILIP I JAKOV</t>
  </si>
  <si>
    <t>OPĆINA BLATO</t>
  </si>
  <si>
    <t>GRAD OGULIN</t>
  </si>
  <si>
    <t>OPĆINA SUNJA</t>
  </si>
  <si>
    <t>GRAD ŠIBENIK</t>
  </si>
  <si>
    <t>GRAD STARI GRAD</t>
  </si>
  <si>
    <t>OPĆINA GENERALSKI STOL</t>
  </si>
  <si>
    <t>SRNAR D. O. O.</t>
  </si>
  <si>
    <t>PLANINARSKO DRUŠTVO "DUBOVAC" KARLOVAC</t>
  </si>
  <si>
    <t>GRAD TROGIR</t>
  </si>
  <si>
    <t>GRAD KARLOVAC</t>
  </si>
  <si>
    <t>DJEČJI VRTIĆ OBROVAC</t>
  </si>
  <si>
    <t>OPĆINA BEDENICA</t>
  </si>
  <si>
    <t>OPĆINA KUKLJICA</t>
  </si>
  <si>
    <t>DOBROVOLJNO VATROGASNO DRUŠTVO KRAPINSKE TOPLICE</t>
  </si>
  <si>
    <t>GRAD OPATIJA</t>
  </si>
  <si>
    <t>OPĆINA NOVIGRAD</t>
  </si>
  <si>
    <t>OPĆINA MARTINSKA VES</t>
  </si>
  <si>
    <t>OPĆINA STANKOVCI</t>
  </si>
  <si>
    <t>GRAD KOMIŽA</t>
  </si>
  <si>
    <t>OPĆINA OTOK</t>
  </si>
  <si>
    <t>OPĆINA LEKENIK</t>
  </si>
  <si>
    <t>GRAD NOVSKA</t>
  </si>
  <si>
    <t>OPĆINA SRAČINEC</t>
  </si>
  <si>
    <t>GRAD UMAG</t>
  </si>
  <si>
    <t>OPĆINA UDBINA</t>
  </si>
  <si>
    <t>GRAD VRBOVEC</t>
  </si>
  <si>
    <t>GRAD IVANIĆ-GRAD</t>
  </si>
  <si>
    <t>OPĆINA FARKAŠEVAC</t>
  </si>
  <si>
    <t>OPĆINA SEGET</t>
  </si>
  <si>
    <t>OPĆINA MARINA</t>
  </si>
  <si>
    <t>DOBROVOLJNO VATROGASNO DRUŠTVO HRVATSKA DUBICA</t>
  </si>
  <si>
    <t>GRAD PLOČE</t>
  </si>
  <si>
    <t>OPĆINA KONAVLE</t>
  </si>
  <si>
    <t>OPĆINA LOKVE</t>
  </si>
  <si>
    <t>OPĆINA JASENOVAC</t>
  </si>
  <si>
    <t>OPĆINA RAKOVICA</t>
  </si>
  <si>
    <t>OPĆINA TRIBUNJ</t>
  </si>
  <si>
    <t>Semeljci</t>
  </si>
  <si>
    <t>Bilje</t>
  </si>
  <si>
    <t>Sveti Petar Orehovec</t>
  </si>
  <si>
    <t>Gornja Rijeka</t>
  </si>
  <si>
    <t>Našice</t>
  </si>
  <si>
    <t>Garčin</t>
  </si>
  <si>
    <t>Magadenovac</t>
  </si>
  <si>
    <t>Marijanci</t>
  </si>
  <si>
    <t>Podravska Moslavina</t>
  </si>
  <si>
    <t>Vođinci</t>
  </si>
  <si>
    <t>Buzet</t>
  </si>
  <si>
    <t>Gornji Mihaljevec</t>
  </si>
  <si>
    <t>Donja Stubica</t>
  </si>
  <si>
    <t>Kutina</t>
  </si>
  <si>
    <t>Radoboj</t>
  </si>
  <si>
    <t>Varaždin</t>
  </si>
  <si>
    <t>Klanjec</t>
  </si>
  <si>
    <t>Zlatar</t>
  </si>
  <si>
    <t>Gornja Stubica</t>
  </si>
  <si>
    <t>Marija Bistrica</t>
  </si>
  <si>
    <t>Sveti Ilija</t>
  </si>
  <si>
    <t>Tuhelj</t>
  </si>
  <si>
    <t>Križ</t>
  </si>
  <si>
    <t>Rugvica</t>
  </si>
  <si>
    <t>Kapela</t>
  </si>
  <si>
    <t>Valpovo</t>
  </si>
  <si>
    <t>Čakovec</t>
  </si>
  <si>
    <t>Mače</t>
  </si>
  <si>
    <t>Ernestinovo</t>
  </si>
  <si>
    <t>Nova Kapela</t>
  </si>
  <si>
    <t>Davor</t>
  </si>
  <si>
    <t>Marija Gorica</t>
  </si>
  <si>
    <t>Lipik</t>
  </si>
  <si>
    <t>Rešetari</t>
  </si>
  <si>
    <t>Sutivan</t>
  </si>
  <si>
    <t>Primorski Dolac</t>
  </si>
  <si>
    <t>Galovac</t>
  </si>
  <si>
    <t>Selnica</t>
  </si>
  <si>
    <t>Hvar</t>
  </si>
  <si>
    <t>Selca</t>
  </si>
  <si>
    <t>Velika Gorica</t>
  </si>
  <si>
    <t>Senj</t>
  </si>
  <si>
    <t>Perušić</t>
  </si>
  <si>
    <t>Medulin</t>
  </si>
  <si>
    <t>Brela</t>
  </si>
  <si>
    <t>Saborsko</t>
  </si>
  <si>
    <t>Vižinada</t>
  </si>
  <si>
    <t>Gračišće</t>
  </si>
  <si>
    <t>Vrsar</t>
  </si>
  <si>
    <t>Poreč</t>
  </si>
  <si>
    <t>Pazin</t>
  </si>
  <si>
    <t>Velika</t>
  </si>
  <si>
    <t>Beli Manastir</t>
  </si>
  <si>
    <t>Punitovci</t>
  </si>
  <si>
    <t>Vinica</t>
  </si>
  <si>
    <t>Drenje</t>
  </si>
  <si>
    <t>Nin</t>
  </si>
  <si>
    <t>Novalja</t>
  </si>
  <si>
    <t>Dragalić</t>
  </si>
  <si>
    <t>Benkovac</t>
  </si>
  <si>
    <t>Špišić Bukovica</t>
  </si>
  <si>
    <t>Tinjan</t>
  </si>
  <si>
    <t>Kneževi Vinogradi</t>
  </si>
  <si>
    <t>Bošnjaci</t>
  </si>
  <si>
    <t>Sveti Ivan Žabno</t>
  </si>
  <si>
    <t>Brtonigla</t>
  </si>
  <si>
    <t>Sirač</t>
  </si>
  <si>
    <t>Vodnjan</t>
  </si>
  <si>
    <t>Drenovci</t>
  </si>
  <si>
    <t>Ston</t>
  </si>
  <si>
    <t>Sukošan</t>
  </si>
  <si>
    <t>Konjščina</t>
  </si>
  <si>
    <t>Oroslavje</t>
  </si>
  <si>
    <t>Oriovac</t>
  </si>
  <si>
    <t>Pirovac</t>
  </si>
  <si>
    <t>Čađavica</t>
  </si>
  <si>
    <t>Feričanci</t>
  </si>
  <si>
    <t>Kaptol</t>
  </si>
  <si>
    <t>Cres</t>
  </si>
  <si>
    <t>Belišće</t>
  </si>
  <si>
    <t>Virovitica</t>
  </si>
  <si>
    <t>Crnac</t>
  </si>
  <si>
    <t>Tompojevci</t>
  </si>
  <si>
    <t>Bjelovar</t>
  </si>
  <si>
    <t>Ližnjan</t>
  </si>
  <si>
    <t>Lukač</t>
  </si>
  <si>
    <t>Podcrkavlje</t>
  </si>
  <si>
    <t>Pitomača</t>
  </si>
  <si>
    <t>Supetar</t>
  </si>
  <si>
    <t>Hercegovac</t>
  </si>
  <si>
    <t>Babina Greda</t>
  </si>
  <si>
    <t>Tisno</t>
  </si>
  <si>
    <t>Ivankovo</t>
  </si>
  <si>
    <t>Fužine</t>
  </si>
  <si>
    <t>Viljevo</t>
  </si>
  <si>
    <t>Đurmanec</t>
  </si>
  <si>
    <t>Sućuraj</t>
  </si>
  <si>
    <t>Đurđenovac</t>
  </si>
  <si>
    <t>Žminj</t>
  </si>
  <si>
    <t>Berek</t>
  </si>
  <si>
    <t>Bakar</t>
  </si>
  <si>
    <t>Privlaka</t>
  </si>
  <si>
    <t>Marčana</t>
  </si>
  <si>
    <t>Okučani</t>
  </si>
  <si>
    <t>Mihovljan</t>
  </si>
  <si>
    <t>Vrbnik</t>
  </si>
  <si>
    <t>Veliki Grđevac</t>
  </si>
  <si>
    <t>Vrgorac</t>
  </si>
  <si>
    <t>Budinščina</t>
  </si>
  <si>
    <t>Bebrina</t>
  </si>
  <si>
    <t>Stari Jankovci</t>
  </si>
  <si>
    <t>Staro Petrovo Selo</t>
  </si>
  <si>
    <t>Gorjani</t>
  </si>
  <si>
    <t>Jarmina</t>
  </si>
  <si>
    <t>Dežanovac</t>
  </si>
  <si>
    <t>Orahovica</t>
  </si>
  <si>
    <t>Jalžabet</t>
  </si>
  <si>
    <t>Sveti Križ Začretje</t>
  </si>
  <si>
    <t>Kotoriba</t>
  </si>
  <si>
    <t>Glina</t>
  </si>
  <si>
    <t>Klana</t>
  </si>
  <si>
    <t>Brinje</t>
  </si>
  <si>
    <t>Šandrovac</t>
  </si>
  <si>
    <t>Nova Rača</t>
  </si>
  <si>
    <t>Dugopolje</t>
  </si>
  <si>
    <t>Trilj</t>
  </si>
  <si>
    <t>Tučepi</t>
  </si>
  <si>
    <t>Promina</t>
  </si>
  <si>
    <t>Podgorač</t>
  </si>
  <si>
    <t>Pleternica</t>
  </si>
  <si>
    <t>Koprivnica</t>
  </si>
  <si>
    <t>Sopje</t>
  </si>
  <si>
    <t>Lovinac</t>
  </si>
  <si>
    <t>Jasenice</t>
  </si>
  <si>
    <t>Ravna Gora</t>
  </si>
  <si>
    <t>Kalinovac</t>
  </si>
  <si>
    <t>Viškovo</t>
  </si>
  <si>
    <t>Krk</t>
  </si>
  <si>
    <t>Novi Vinodolski</t>
  </si>
  <si>
    <t>Vrbovsko</t>
  </si>
  <si>
    <t>Lobor</t>
  </si>
  <si>
    <t>Ivanska</t>
  </si>
  <si>
    <t>Jesenje</t>
  </si>
  <si>
    <t>Klenovnik</t>
  </si>
  <si>
    <t>Kutjevo</t>
  </si>
  <si>
    <t>Klakar</t>
  </si>
  <si>
    <t>Bogdanovci</t>
  </si>
  <si>
    <t>Vinodolska općina</t>
  </si>
  <si>
    <t>Nuštar</t>
  </si>
  <si>
    <t>Đakovo</t>
  </si>
  <si>
    <t>Vrbanja</t>
  </si>
  <si>
    <t>Petrijevci</t>
  </si>
  <si>
    <t>Viškovci</t>
  </si>
  <si>
    <t>Cernik</t>
  </si>
  <si>
    <t>Stara Gradiška</t>
  </si>
  <si>
    <t>Trpinja</t>
  </si>
  <si>
    <t>Križevci</t>
  </si>
  <si>
    <t>Voćin</t>
  </si>
  <si>
    <t>Đelekovec</t>
  </si>
  <si>
    <t>Rovišće</t>
  </si>
  <si>
    <t>Đulovac</t>
  </si>
  <si>
    <t>Suhopolje</t>
  </si>
  <si>
    <t>Kistanje</t>
  </si>
  <si>
    <t>Muć</t>
  </si>
  <si>
    <t>Trpanj</t>
  </si>
  <si>
    <t>Vojnić</t>
  </si>
  <si>
    <t>Plaški</t>
  </si>
  <si>
    <t>Sveti Filip i Jakov</t>
  </si>
  <si>
    <t>Blato</t>
  </si>
  <si>
    <t>Ogulin</t>
  </si>
  <si>
    <t>Sunja</t>
  </si>
  <si>
    <t>Šibenik</t>
  </si>
  <si>
    <t>Stari Grad</t>
  </si>
  <si>
    <t>Generalski Stol</t>
  </si>
  <si>
    <t>Barilović</t>
  </si>
  <si>
    <t>Žumberak</t>
  </si>
  <si>
    <t>Trogir</t>
  </si>
  <si>
    <t>Karlovac</t>
  </si>
  <si>
    <t>Obrovac</t>
  </si>
  <si>
    <t>Bedenica</t>
  </si>
  <si>
    <t>Kukljica</t>
  </si>
  <si>
    <t>Krapinske Toplice</t>
  </si>
  <si>
    <t>Opatija</t>
  </si>
  <si>
    <t>Novigrad</t>
  </si>
  <si>
    <t>Martinska Ves</t>
  </si>
  <si>
    <t>Stankovci</t>
  </si>
  <si>
    <t>Komiža</t>
  </si>
  <si>
    <t>Otok</t>
  </si>
  <si>
    <t>Popovača</t>
  </si>
  <si>
    <t>Lekenik</t>
  </si>
  <si>
    <t>Novska</t>
  </si>
  <si>
    <t>Sračinec</t>
  </si>
  <si>
    <t>Umag</t>
  </si>
  <si>
    <t>Udbina</t>
  </si>
  <si>
    <t>Vrbovec</t>
  </si>
  <si>
    <t>Ivanić-Grad</t>
  </si>
  <si>
    <t>Farkaševac</t>
  </si>
  <si>
    <t>Seget</t>
  </si>
  <si>
    <t>Marina</t>
  </si>
  <si>
    <t>Hrvatska Dubica</t>
  </si>
  <si>
    <t>Ploče</t>
  </si>
  <si>
    <t>Konavle</t>
  </si>
  <si>
    <t>Lokve</t>
  </si>
  <si>
    <t>Jasenovac</t>
  </si>
  <si>
    <t>Rakovica</t>
  </si>
  <si>
    <t>tribunj</t>
  </si>
  <si>
    <t>Istarska</t>
  </si>
  <si>
    <t>Dubrovačko-neretvanska</t>
  </si>
  <si>
    <t>Primorsko-goranska</t>
  </si>
  <si>
    <t>U tijeku</t>
  </si>
  <si>
    <t>Isplaćen</t>
  </si>
  <si>
    <t>M7.4.1-2. natječaj-vrtići</t>
  </si>
  <si>
    <t>M7.4.1-2. natječaj-infrastruktura</t>
  </si>
  <si>
    <t>M7.4.1-2. natječaj-vatrogasci</t>
  </si>
  <si>
    <t>SEKTOR DJEČIJI VRTIĆ</t>
  </si>
  <si>
    <t>SEKTOR JAVNA PROMETNA POVRŠINA</t>
  </si>
  <si>
    <t>SEKTOR DRUŠTVENI DOM/KULTURNI CENTAR</t>
  </si>
  <si>
    <t>SEKTOR DJEČIJE IGRALIŠTE</t>
  </si>
  <si>
    <t>SEKTOR SPORTSKA GRAĐEVINA</t>
  </si>
  <si>
    <t>SEKTOR TURISTIČKI INFORMATIVNI CENTAR</t>
  </si>
  <si>
    <t>SEKTOR VATROGASNI DOM</t>
  </si>
  <si>
    <t>SEKTOR SLATKOVODNI SPORTSKI RIBOLOV</t>
  </si>
  <si>
    <t>SEKTOR PJEŠAČKA ZONA</t>
  </si>
  <si>
    <t>SEKTOR TRŽNICA</t>
  </si>
  <si>
    <t>SEKTOR GROBLJE</t>
  </si>
  <si>
    <t>SEKTOR PLANINARSKI DOM/SKLONIŠTE</t>
  </si>
  <si>
    <t>SEKTOR JAVNA ZELENA POVRŠINA (PARK)</t>
  </si>
  <si>
    <t>Barkod klasifikacijska oznaka</t>
  </si>
  <si>
    <t>Naziv klijenta</t>
  </si>
  <si>
    <t>JLS</t>
  </si>
  <si>
    <t>Županija</t>
  </si>
  <si>
    <t>Zahtjev sektor ulaganja</t>
  </si>
  <si>
    <t>440-12/17-07-04-01/0003</t>
  </si>
  <si>
    <t>Sibinj</t>
  </si>
  <si>
    <t>M7.4.1-1. natječaj</t>
  </si>
  <si>
    <t>440-12/17-07-04-01/0006</t>
  </si>
  <si>
    <t>DJEČJI VRTIĆ PČELICA</t>
  </si>
  <si>
    <t>Čazma</t>
  </si>
  <si>
    <t>440-12/17-07-04-01/0015</t>
  </si>
  <si>
    <t>440-12/17-07-04-01/0016</t>
  </si>
  <si>
    <t>440-12/17-07-04-01/0020</t>
  </si>
  <si>
    <t>Grubišno Polje</t>
  </si>
  <si>
    <t>440-12/17-07-04-01/0023</t>
  </si>
  <si>
    <t>DOBROVOLJNO VATROGASNO DRUŠTVO JAKŠIĆ</t>
  </si>
  <si>
    <t>Jakšić</t>
  </si>
  <si>
    <t>440-12/17-07-04-01/0025</t>
  </si>
  <si>
    <t>NOGOMETNI KLUB OMLADINAC ČAGLIN</t>
  </si>
  <si>
    <t>Čaglin</t>
  </si>
  <si>
    <t>440-12/17-07-04-01/0044</t>
  </si>
  <si>
    <t>Lepoglava</t>
  </si>
  <si>
    <t>440-12/17-07-04-01/0045</t>
  </si>
  <si>
    <t>DOBROVOLJNO VATROGASNO DRUŠTVO BRINJE</t>
  </si>
  <si>
    <t>440-12/17-07-04-01/0046</t>
  </si>
  <si>
    <t>440-12/17-07-04-01/0052</t>
  </si>
  <si>
    <t>DJEČJI VRTIĆ DRNIŠ</t>
  </si>
  <si>
    <t>Drniš</t>
  </si>
  <si>
    <t>440-12/17-07-04-01/0053</t>
  </si>
  <si>
    <t>Sveti Đurđ</t>
  </si>
  <si>
    <t>440-12/17-07-04-01/0054</t>
  </si>
  <si>
    <t>440-12/17-07-04-01/0055</t>
  </si>
  <si>
    <t>Ružić</t>
  </si>
  <si>
    <t>440-12/17-07-04-01/0056</t>
  </si>
  <si>
    <t>440-12/17-07-04-01/0058</t>
  </si>
  <si>
    <t>Martijanec</t>
  </si>
  <si>
    <t>440-12/17-07-04-01/0059</t>
  </si>
  <si>
    <t>DJEČJI VRTIĆ RADOST LUDBREG</t>
  </si>
  <si>
    <t>Ludbreg</t>
  </si>
  <si>
    <t>440-12/17-07-04-01/0061</t>
  </si>
  <si>
    <t>Strahoninec</t>
  </si>
  <si>
    <t>440-12/17-07-04-01/0064</t>
  </si>
  <si>
    <t>Prelog</t>
  </si>
  <si>
    <t>440-12/17-07-04-01/0065</t>
  </si>
  <si>
    <t>Mursko Središće</t>
  </si>
  <si>
    <t>440-12/17-07-04-01/0066</t>
  </si>
  <si>
    <t>Novi Marof</t>
  </si>
  <si>
    <t>440-12/17-07-04-01/0069</t>
  </si>
  <si>
    <t>Bednja</t>
  </si>
  <si>
    <t>440-12/17-07-04-01/0082</t>
  </si>
  <si>
    <t>Kloštar Ivanić</t>
  </si>
  <si>
    <t>440-12/17-07-04-01/0092</t>
  </si>
  <si>
    <t>440-12/17-07-04-01/0096</t>
  </si>
  <si>
    <t>Zlatar-Bistrica</t>
  </si>
  <si>
    <t>440-12/17-07-04-01/0100</t>
  </si>
  <si>
    <t>Kalnik</t>
  </si>
  <si>
    <t>440-12/17-07-04-01/0103</t>
  </si>
  <si>
    <t>Unešić</t>
  </si>
  <si>
    <t>440-12/17-07-04-01/0109</t>
  </si>
  <si>
    <t>Dubrava</t>
  </si>
  <si>
    <t>440-12/17-07-04-01/0112</t>
  </si>
  <si>
    <t>DJEČJI VRTIĆ KAPLJICA</t>
  </si>
  <si>
    <t>Bistra</t>
  </si>
  <si>
    <t>440-12/17-07-04-01/0114</t>
  </si>
  <si>
    <t>Desinić</t>
  </si>
  <si>
    <t>440-12/17-07-04-01/0119</t>
  </si>
  <si>
    <t>Zagorska Sela</t>
  </si>
  <si>
    <t>440-12/17-07-04-01/0121</t>
  </si>
  <si>
    <t>NK "DINAMO"</t>
  </si>
  <si>
    <t>Domašinec</t>
  </si>
  <si>
    <t>440-12/17-07-04-01/0126</t>
  </si>
  <si>
    <t>DJEČJI VRTIĆ "CICIBAN"</t>
  </si>
  <si>
    <t>Otočac</t>
  </si>
  <si>
    <t>440-12/17-07-04-01/0127</t>
  </si>
  <si>
    <t>Ozalj</t>
  </si>
  <si>
    <t>440-12/17-07-04-01/0129</t>
  </si>
  <si>
    <t>kamanje</t>
  </si>
  <si>
    <t>440-12/17-07-04-01/0134</t>
  </si>
  <si>
    <t>440-12/17-07-04-01/0135</t>
  </si>
  <si>
    <t>Hrvatska Kostajnica</t>
  </si>
  <si>
    <t>440-12/17-07-04-01/0137</t>
  </si>
  <si>
    <t>440-12/17-07-04-01/0142</t>
  </si>
  <si>
    <t>Mala Subotica</t>
  </si>
  <si>
    <t>440-12/17-07-04-01/0144</t>
  </si>
  <si>
    <t>Beretinec</t>
  </si>
  <si>
    <t>440-12/17-07-04-01/0146</t>
  </si>
  <si>
    <t>Belica</t>
  </si>
  <si>
    <t>440-12/17-07-04-01/0149</t>
  </si>
  <si>
    <t>Gundinci</t>
  </si>
  <si>
    <t>440-12/17-07-04-01/0150</t>
  </si>
  <si>
    <t>Nijemci</t>
  </si>
  <si>
    <t>440-12/17-07-04-01/0152</t>
  </si>
  <si>
    <t>Podbablje</t>
  </si>
  <si>
    <t>440-12/17-07-04-01/0160</t>
  </si>
  <si>
    <t>DJEČJI VRTIĆ SLUNJ</t>
  </si>
  <si>
    <t>Slunj</t>
  </si>
  <si>
    <t>440-12/17-07-04-01/0165</t>
  </si>
  <si>
    <t>Breznica</t>
  </si>
  <si>
    <t>440-12/17-07-04-01/0167</t>
  </si>
  <si>
    <t>DJEČJI VRTIĆ KOTORIBA</t>
  </si>
  <si>
    <t>440-12/17-07-04-01/0178</t>
  </si>
  <si>
    <t>"DRUŠTVO MAĐARA LIPIK"</t>
  </si>
  <si>
    <t>440-12/17-07-04-01/0180</t>
  </si>
  <si>
    <t>440-12/17-07-04-01/0184</t>
  </si>
  <si>
    <t>BENKOVIĆ D.O.O.</t>
  </si>
  <si>
    <t>440-12/17-07-04-01/0187</t>
  </si>
  <si>
    <t>440-12/17-07-04-01/0192</t>
  </si>
  <si>
    <t>Sveti Juraj na Bregu</t>
  </si>
  <si>
    <t>440-12/17-07-04-01/0195</t>
  </si>
  <si>
    <t>Brodski Stupnik</t>
  </si>
  <si>
    <t>440-12/17-07-04-01/0216</t>
  </si>
  <si>
    <t>440-12/17-07-04-01/0218</t>
  </si>
  <si>
    <t>DOBROVOLJNO VATROGASNO DRUŠTVO MARIJANCI</t>
  </si>
  <si>
    <t>440-12/17-07-04-01/0220</t>
  </si>
  <si>
    <t>Slatina</t>
  </si>
  <si>
    <t>440-12/17-07-04-01/0224</t>
  </si>
  <si>
    <t>440-12/17-07-04-01/0227</t>
  </si>
  <si>
    <t>Garešnica</t>
  </si>
  <si>
    <t>440-12/17-07-04-01/0228</t>
  </si>
  <si>
    <t>Andrijaševci</t>
  </si>
  <si>
    <t>440-12/17-07-04-01/0239</t>
  </si>
  <si>
    <t>Gradište</t>
  </si>
  <si>
    <t>440-12/17-07-04-01/0241</t>
  </si>
  <si>
    <t>440-12/17-07-04-01/0242</t>
  </si>
  <si>
    <t>DOBROVOLJNO VATROGASNO DRUŠTVO VOJNIĆ</t>
  </si>
  <si>
    <t>440-12/17-07-04-01/0244</t>
  </si>
  <si>
    <t>Satnica Đakovačka</t>
  </si>
  <si>
    <t>440-12/17-07-04-01/0246</t>
  </si>
  <si>
    <t>Čačinci</t>
  </si>
  <si>
    <t>440-12/17-07-04-01/0257</t>
  </si>
  <si>
    <t>DOBROVOLJNO VATROGASNO DRUŠTVO JAGODNJAK</t>
  </si>
  <si>
    <t>Jagodnjak</t>
  </si>
  <si>
    <t>440-12/17-07-04-01/0260</t>
  </si>
  <si>
    <t>DJEČJI VRTIĆ BUBAMARA</t>
  </si>
  <si>
    <t>440-12/17-07-04-01/0262</t>
  </si>
  <si>
    <t>Gradec</t>
  </si>
  <si>
    <t>440-12/17-07-04-01/0265</t>
  </si>
  <si>
    <t>Donji Kraljevec</t>
  </si>
  <si>
    <t>440-12/17-07-04-01/0273</t>
  </si>
  <si>
    <t>Strizivojna</t>
  </si>
  <si>
    <t>440-12/17-07-04-01/0274</t>
  </si>
  <si>
    <t>440-12/17-07-04-01/0280</t>
  </si>
  <si>
    <t>Podravske Sesvete</t>
  </si>
  <si>
    <t>440-12/17-07-04-01/0285</t>
  </si>
  <si>
    <t>Lasinja</t>
  </si>
  <si>
    <t>440-12/17-07-04-01/0287</t>
  </si>
  <si>
    <t>Skradin</t>
  </si>
  <si>
    <t>440-12/17-07-04-01/0288</t>
  </si>
  <si>
    <t>Veliko Trojstvo</t>
  </si>
  <si>
    <t>440-12/17-07-04-01/0290</t>
  </si>
  <si>
    <t>440-12/17-07-04-01/0293</t>
  </si>
  <si>
    <t>440-12/17-07-04-01/0294</t>
  </si>
  <si>
    <t>Štrigova</t>
  </si>
  <si>
    <t>440-12/17-07-04-01/0297</t>
  </si>
  <si>
    <t>Pakoštane</t>
  </si>
  <si>
    <t>440-12/17-07-04-01/0298</t>
  </si>
  <si>
    <t>Hrvace</t>
  </si>
  <si>
    <t>440-12/17-07-04-01/0299</t>
  </si>
  <si>
    <t>DJEČJI VRTIĆ SRETNO DIJETE</t>
  </si>
  <si>
    <t>440-12/17-07-04-01/0304</t>
  </si>
  <si>
    <t>Gradina</t>
  </si>
  <si>
    <t>440-12/17-07-04-01/0321</t>
  </si>
  <si>
    <t>440-12/17-07-04-01/0324</t>
  </si>
  <si>
    <t>440-12/17-07-04-01/0340</t>
  </si>
  <si>
    <t>DJEČJI VRTIĆ LUDINA</t>
  </si>
  <si>
    <t>Velika Ludina</t>
  </si>
  <si>
    <t>440-12/17-07-04-01/0344</t>
  </si>
  <si>
    <t>Pakrac</t>
  </si>
  <si>
    <t>440-12/17-07-04-01/0360</t>
  </si>
  <si>
    <t>DJEČJI VRTIĆ ROŽICA</t>
  </si>
  <si>
    <t>Veliko Trgovišće</t>
  </si>
  <si>
    <t>440-12/17-07-04-01/0366</t>
  </si>
  <si>
    <t>Cista Provo</t>
  </si>
  <si>
    <t>440-12/17-07-04-01/0375</t>
  </si>
  <si>
    <t>Štefanje</t>
  </si>
  <si>
    <t>440-12/17-07-04-01/0376</t>
  </si>
  <si>
    <t>UNIVERZAL D.O.O. ZA KOMUNALNE DJELATNOSTI</t>
  </si>
  <si>
    <t>440-12/17-07-04-01/0382</t>
  </si>
  <si>
    <t>DOBROVOLJNO VATROGASNO DRUŠTVO BRESTOVAC</t>
  </si>
  <si>
    <t>Brestovac</t>
  </si>
  <si>
    <t>440-12/17-07-04-01/0383</t>
  </si>
  <si>
    <t>Markušica</t>
  </si>
  <si>
    <t>440-12/17-07-04-01/0393</t>
  </si>
  <si>
    <t>DOBROVOLJNO VATROGASNO DRUŠTVO ZRINSKI TOPOLOVAC</t>
  </si>
  <si>
    <t>Zrinski Topolovac</t>
  </si>
  <si>
    <t>440-12/17-07-04-01/0395</t>
  </si>
  <si>
    <t>440-12/17-07-04-01/0416</t>
  </si>
  <si>
    <t>Visoko</t>
  </si>
  <si>
    <t>440-12/17-07-04-01/0440</t>
  </si>
  <si>
    <t>LEPTIR-UDRUGA ZA CJELOVIT I SKLADAN RAZVOJ DJECE</t>
  </si>
  <si>
    <t>Donji Andrijevci</t>
  </si>
  <si>
    <t>440-12/17-07-04-01/0449</t>
  </si>
  <si>
    <t>440-12/17-07-04-01/0460</t>
  </si>
  <si>
    <t>DJEČJI VRTIĆ SUNCE DVOR</t>
  </si>
  <si>
    <t>Dvor</t>
  </si>
  <si>
    <t>440-12/17-07-04-01/0461</t>
  </si>
  <si>
    <t>DOBROVOLJNO VATROGASNO DRUŠTVO MAJUR</t>
  </si>
  <si>
    <t>Majur</t>
  </si>
  <si>
    <t>440-12/17-07-04-01/0462</t>
  </si>
  <si>
    <t>440-12/17-07-04-01/0466</t>
  </si>
  <si>
    <t>Mali Bukovec</t>
  </si>
  <si>
    <t>440-12/17-07-04-01/0477</t>
  </si>
  <si>
    <t>GACKA D.O.O.</t>
  </si>
  <si>
    <t>440-12/17-07-04-01/0479</t>
  </si>
  <si>
    <t>Donji Lapac</t>
  </si>
  <si>
    <t>440-12/17-07-04-01/0497</t>
  </si>
  <si>
    <t>Cetingrad</t>
  </si>
  <si>
    <t>440-12/17-07-04-01/0517</t>
  </si>
  <si>
    <t>Zagvozd</t>
  </si>
  <si>
    <t>NATJEČAJ</t>
  </si>
  <si>
    <t>Tribunj</t>
  </si>
  <si>
    <t>M7.4.1-2. natječaj-zajednički vatrogasni domovi</t>
  </si>
  <si>
    <t xml:space="preserve">POPIS JEDINICA LOKALNE UPRAVE
NA ČIJIM SU PODRUČJIMA UGOVORENI/ODOBRENI PROJEKTI NA 1. I 2. NATJEČAJU ZA PROVEDBU TIPA OPERACIJE 7.4.1. </t>
  </si>
  <si>
    <t>DJEČIJI VRTIĆ</t>
  </si>
  <si>
    <t>GROBLJE</t>
  </si>
  <si>
    <t>VATROGASNI DOM</t>
  </si>
  <si>
    <t>SPORTSKA GRAĐEVINA</t>
  </si>
  <si>
    <t>DRUŠTVENI DOM/KULTURNI CENTAR</t>
  </si>
  <si>
    <t>TRŽNICA</t>
  </si>
  <si>
    <t>JAVNA PROMETNA POVRŠINA</t>
  </si>
  <si>
    <t>TURISTIČKI INFORMATIVNI CENTAR</t>
  </si>
  <si>
    <t>DJEČIJE IGRALIŠTE</t>
  </si>
  <si>
    <t>SLATKOVODNI SPORTSKI RIBOLOV</t>
  </si>
  <si>
    <t>PJEŠAČKA ZONA</t>
  </si>
  <si>
    <t>PLANINARSKI DOM/SKLONIŠTE</t>
  </si>
  <si>
    <t>JAVNA ZELENA POVRŠINA (PARK)</t>
  </si>
  <si>
    <t>VRSTA ULAGANJA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</si>
</sst>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pivotButton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Bonoventure Nikolić" refreshedDate="44355.599782754631" backgroundQuery="1" createdVersion="6" refreshedVersion="6" minRefreshableVersion="3" recordCount="0" supportSubquery="1" supportAdvancedDrill="1">
  <cacheSource type="external" connectionId="1"/>
  <cacheFields count="12">
    <cacheField name="[Natječaj].[Natječaj].[Natječaj]" caption="Natječaj" numFmtId="0" hierarchy="185" level="1" mappingCount="4">
      <sharedItems count="4">
        <s v="[Natječaj].[Natječaj].&amp;[43]" c="M7.4.1-1. natječaj" cp="4">
          <x/>
          <x/>
          <x/>
          <x/>
        </s>
        <s v="[Natječaj].[Natječaj].&amp;[72]" c="M7.4.1-2. natječaj-infrastruktura" cp="4">
          <x v="1"/>
          <x v="1"/>
          <x v="1"/>
          <x v="1"/>
        </s>
        <s v="[Natječaj].[Natječaj].&amp;[71]" c="M7.4.1-2. natječaj-vatrogasci" cp="4">
          <x v="1"/>
          <x v="1"/>
          <x v="2"/>
          <x v="2"/>
        </s>
        <s v="[Natječaj].[Natječaj].&amp;[70]" c="M7.4.1-2. natječaj-vrtići" cp="4">
          <x v="1"/>
          <x v="1"/>
          <x v="3"/>
          <x v="3"/>
        </s>
      </sharedItems>
      <mpMap v="1"/>
      <mpMap v="2"/>
      <mpMap v="3"/>
      <mpMap v="4"/>
    </cacheField>
    <cacheField name="[Natječaj].[Natječaj].[Natječaj].[Datum otvaranja natječaja]" caption="Datum otvaranja natječaja" propertyName="Datum otvaranja natječaja" numFmtId="0" hierarchy="185" level="1" memberPropertyField="1">
      <sharedItems containsSemiMixedTypes="0" containsDate="1" containsString="0" minDate="2017-04-18T00:00:00" maxDate="2018-08-03T00:00:00" count="2">
        <d v="2017-04-18T00:00:00"/>
        <d v="2018-08-02T00:00:00"/>
      </sharedItems>
    </cacheField>
    <cacheField name="[Natječaj].[Natječaj].[Natječaj].[Datum zatvaranja natječaja]" caption="Datum zatvaranja natječaja" propertyName="Datum zatvaranja natječaja" numFmtId="0" hierarchy="185" level="1" memberPropertyField="1">
      <sharedItems containsSemiMixedTypes="0" containsDate="1" containsString="0" minDate="2017-05-18T00:00:00" maxDate="2018-09-15T00:00:00" count="2">
        <d v="2017-05-18T00:00:00"/>
        <d v="2018-09-14T00:00:00"/>
      </sharedItems>
    </cacheField>
    <cacheField name="[Natječaj].[Natječaj].[Natječaj].[Postupak dodjele]" caption="Postupak dodjele" propertyName="Postupak dodjele" numFmtId="0" hierarchy="185" level="1" memberPropertyField="1">
      <sharedItems count="4">
        <s v="PRR-07.04.01.00.0-01"/>
        <s v="PRR-07.04.01.08.0-02"/>
        <s v="PRR-07.04.01.07.0-02"/>
        <s v="PRR-07.04.01.06.0-02"/>
      </sharedItems>
    </cacheField>
    <cacheField name="[Natječaj].[Natječaj].[Natječaj].[Redni broj natječaja]" caption="Redni broj natječaja" propertyName="Redni broj natječaja" numFmtId="0" hierarchy="185" level="1" memberPropertyField="1">
      <sharedItems containsSemiMixedTypes="0" containsString="0" containsNumber="1" containsInteger="1" minValue="1" maxValue="4" count="4">
        <n v="1"/>
        <n v="4"/>
        <n v="3"/>
        <n v="2"/>
      </sharedItems>
    </cacheField>
    <cacheField name="[Status ugovora].[Status ugovora].[Status ugovora]" caption="Status ugovora" numFmtId="0" hierarchy="222" level="1">
      <sharedItems count="2">
        <s v="[Status ugovora].[Status ugovora].&amp;[1]" c="Isplaćen"/>
        <s v="[Status ugovora].[Status ugovora].&amp;[3]" c="U tijeku"/>
      </sharedItems>
    </cacheField>
    <cacheField name="[Barkod].[Barkod klasifikacijska oznaka].[Barkod klasifikacijska oznaka]" caption="Barkod klasifikacijska oznaka" numFmtId="0" hierarchy="8" level="1">
      <sharedItems count="339">
        <s v="[Barkod].[Barkod klasifikacijska oznaka].&amp;[440-12/17-07-04-01/0003]" c="440-12/17-07-04-01/0003"/>
        <s v="[Barkod].[Barkod klasifikacijska oznaka].&amp;[440-12/17-07-04-01/0006]" c="440-12/17-07-04-01/0006"/>
        <s v="[Barkod].[Barkod klasifikacijska oznaka].&amp;[440-12/17-07-04-01/0015]" c="440-12/17-07-04-01/0015"/>
        <s v="[Barkod].[Barkod klasifikacijska oznaka].&amp;[440-12/17-07-04-01/0016]" c="440-12/17-07-04-01/0016"/>
        <s v="[Barkod].[Barkod klasifikacijska oznaka].&amp;[440-12/17-07-04-01/0020]" c="440-12/17-07-04-01/0020"/>
        <s v="[Barkod].[Barkod klasifikacijska oznaka].&amp;[440-12/17-07-04-01/0023]" c="440-12/17-07-04-01/0023"/>
        <s v="[Barkod].[Barkod klasifikacijska oznaka].&amp;[440-12/17-07-04-01/0025]" c="440-12/17-07-04-01/0025"/>
        <s v="[Barkod].[Barkod klasifikacijska oznaka].&amp;[440-12/17-07-04-01/0044]" c="440-12/17-07-04-01/0044"/>
        <s v="[Barkod].[Barkod klasifikacijska oznaka].&amp;[440-12/17-07-04-01/0045]" c="440-12/17-07-04-01/0045"/>
        <s v="[Barkod].[Barkod klasifikacijska oznaka].&amp;[440-12/17-07-04-01/0046]" c="440-12/17-07-04-01/0046"/>
        <s v="[Barkod].[Barkod klasifikacijska oznaka].&amp;[440-12/17-07-04-01/0052]" c="440-12/17-07-04-01/0052"/>
        <s v="[Barkod].[Barkod klasifikacijska oznaka].&amp;[440-12/17-07-04-01/0053]" c="440-12/17-07-04-01/0053"/>
        <s v="[Barkod].[Barkod klasifikacijska oznaka].&amp;[440-12/17-07-04-01/0054]" c="440-12/17-07-04-01/0054"/>
        <s v="[Barkod].[Barkod klasifikacijska oznaka].&amp;[440-12/17-07-04-01/0055]" c="440-12/17-07-04-01/0055"/>
        <s v="[Barkod].[Barkod klasifikacijska oznaka].&amp;[440-12/17-07-04-01/0056]" c="440-12/17-07-04-01/0056"/>
        <s v="[Barkod].[Barkod klasifikacijska oznaka].&amp;[440-12/17-07-04-01/0058]" c="440-12/17-07-04-01/0058"/>
        <s v="[Barkod].[Barkod klasifikacijska oznaka].&amp;[440-12/17-07-04-01/0059]" c="440-12/17-07-04-01/0059"/>
        <s v="[Barkod].[Barkod klasifikacijska oznaka].&amp;[440-12/17-07-04-01/0061]" c="440-12/17-07-04-01/0061"/>
        <s v="[Barkod].[Barkod klasifikacijska oznaka].&amp;[440-12/17-07-04-01/0064]" c="440-12/17-07-04-01/0064"/>
        <s v="[Barkod].[Barkod klasifikacijska oznaka].&amp;[440-12/17-07-04-01/0065]" c="440-12/17-07-04-01/0065"/>
        <s v="[Barkod].[Barkod klasifikacijska oznaka].&amp;[440-12/17-07-04-01/0066]" c="440-12/17-07-04-01/0066"/>
        <s v="[Barkod].[Barkod klasifikacijska oznaka].&amp;[440-12/17-07-04-01/0069]" c="440-12/17-07-04-01/0069"/>
        <s v="[Barkod].[Barkod klasifikacijska oznaka].&amp;[440-12/17-07-04-01/0082]" c="440-12/17-07-04-01/0082"/>
        <s v="[Barkod].[Barkod klasifikacijska oznaka].&amp;[440-12/17-07-04-01/0092]" c="440-12/17-07-04-01/0092"/>
        <s v="[Barkod].[Barkod klasifikacijska oznaka].&amp;[440-12/17-07-04-01/0096]" c="440-12/17-07-04-01/0096"/>
        <s v="[Barkod].[Barkod klasifikacijska oznaka].&amp;[440-12/17-07-04-01/0100]" c="440-12/17-07-04-01/0100"/>
        <s v="[Barkod].[Barkod klasifikacijska oznaka].&amp;[440-12/17-07-04-01/0103]" c="440-12/17-07-04-01/0103"/>
        <s v="[Barkod].[Barkod klasifikacijska oznaka].&amp;[440-12/17-07-04-01/0109]" c="440-12/17-07-04-01/0109"/>
        <s v="[Barkod].[Barkod klasifikacijska oznaka].&amp;[440-12/17-07-04-01/0112]" c="440-12/17-07-04-01/0112"/>
        <s v="[Barkod].[Barkod klasifikacijska oznaka].&amp;[440-12/17-07-04-01/0114]" c="440-12/17-07-04-01/0114"/>
        <s v="[Barkod].[Barkod klasifikacijska oznaka].&amp;[440-12/17-07-04-01/0119]" c="440-12/17-07-04-01/0119"/>
        <s v="[Barkod].[Barkod klasifikacijska oznaka].&amp;[440-12/17-07-04-01/0121]" c="440-12/17-07-04-01/0121"/>
        <s v="[Barkod].[Barkod klasifikacijska oznaka].&amp;[440-12/17-07-04-01/0126]" c="440-12/17-07-04-01/0126"/>
        <s v="[Barkod].[Barkod klasifikacijska oznaka].&amp;[440-12/17-07-04-01/0127]" c="440-12/17-07-04-01/0127"/>
        <s v="[Barkod].[Barkod klasifikacijska oznaka].&amp;[440-12/17-07-04-01/0129]" c="440-12/17-07-04-01/0129"/>
        <s v="[Barkod].[Barkod klasifikacijska oznaka].&amp;[440-12/17-07-04-01/0134]" c="440-12/17-07-04-01/0134"/>
        <s v="[Barkod].[Barkod klasifikacijska oznaka].&amp;[440-12/17-07-04-01/0135]" c="440-12/17-07-04-01/0135"/>
        <s v="[Barkod].[Barkod klasifikacijska oznaka].&amp;[440-12/17-07-04-01/0137]" c="440-12/17-07-04-01/0137"/>
        <s v="[Barkod].[Barkod klasifikacijska oznaka].&amp;[440-12/17-07-04-01/0142]" c="440-12/17-07-04-01/0142"/>
        <s v="[Barkod].[Barkod klasifikacijska oznaka].&amp;[440-12/17-07-04-01/0144]" c="440-12/17-07-04-01/0144"/>
        <s v="[Barkod].[Barkod klasifikacijska oznaka].&amp;[440-12/17-07-04-01/0146]" c="440-12/17-07-04-01/0146"/>
        <s v="[Barkod].[Barkod klasifikacijska oznaka].&amp;[440-12/17-07-04-01/0149]" c="440-12/17-07-04-01/0149"/>
        <s v="[Barkod].[Barkod klasifikacijska oznaka].&amp;[440-12/17-07-04-01/0150]" c="440-12/17-07-04-01/0150"/>
        <s v="[Barkod].[Barkod klasifikacijska oznaka].&amp;[440-12/17-07-04-01/0152]" c="440-12/17-07-04-01/0152"/>
        <s v="[Barkod].[Barkod klasifikacijska oznaka].&amp;[440-12/17-07-04-01/0160]" c="440-12/17-07-04-01/0160"/>
        <s v="[Barkod].[Barkod klasifikacijska oznaka].&amp;[440-12/17-07-04-01/0165]" c="440-12/17-07-04-01/0165"/>
        <s v="[Barkod].[Barkod klasifikacijska oznaka].&amp;[440-12/17-07-04-01/0167]" c="440-12/17-07-04-01/0167"/>
        <s v="[Barkod].[Barkod klasifikacijska oznaka].&amp;[440-12/17-07-04-01/0178]" c="440-12/17-07-04-01/0178"/>
        <s v="[Barkod].[Barkod klasifikacijska oznaka].&amp;[440-12/17-07-04-01/0180]" c="440-12/17-07-04-01/0180"/>
        <s v="[Barkod].[Barkod klasifikacijska oznaka].&amp;[440-12/17-07-04-01/0184]" c="440-12/17-07-04-01/0184"/>
        <s v="[Barkod].[Barkod klasifikacijska oznaka].&amp;[440-12/17-07-04-01/0187]" c="440-12/17-07-04-01/0187"/>
        <s v="[Barkod].[Barkod klasifikacijska oznaka].&amp;[440-12/17-07-04-01/0192]" c="440-12/17-07-04-01/0192"/>
        <s v="[Barkod].[Barkod klasifikacijska oznaka].&amp;[440-12/17-07-04-01/0195]" c="440-12/17-07-04-01/0195"/>
        <s v="[Barkod].[Barkod klasifikacijska oznaka].&amp;[440-12/17-07-04-01/0216]" c="440-12/17-07-04-01/0216"/>
        <s v="[Barkod].[Barkod klasifikacijska oznaka].&amp;[440-12/17-07-04-01/0218]" c="440-12/17-07-04-01/0218"/>
        <s v="[Barkod].[Barkod klasifikacijska oznaka].&amp;[440-12/17-07-04-01/0220]" c="440-12/17-07-04-01/0220"/>
        <s v="[Barkod].[Barkod klasifikacijska oznaka].&amp;[440-12/17-07-04-01/0224]" c="440-12/17-07-04-01/0224"/>
        <s v="[Barkod].[Barkod klasifikacijska oznaka].&amp;[440-12/17-07-04-01/0227]" c="440-12/17-07-04-01/0227"/>
        <s v="[Barkod].[Barkod klasifikacijska oznaka].&amp;[440-12/17-07-04-01/0228]" c="440-12/17-07-04-01/0228"/>
        <s v="[Barkod].[Barkod klasifikacijska oznaka].&amp;[440-12/17-07-04-01/0239]" c="440-12/17-07-04-01/0239"/>
        <s v="[Barkod].[Barkod klasifikacijska oznaka].&amp;[440-12/17-07-04-01/0241]" c="440-12/17-07-04-01/0241"/>
        <s v="[Barkod].[Barkod klasifikacijska oznaka].&amp;[440-12/17-07-04-01/0242]" c="440-12/17-07-04-01/0242"/>
        <s v="[Barkod].[Barkod klasifikacijska oznaka].&amp;[440-12/17-07-04-01/0244]" c="440-12/17-07-04-01/0244"/>
        <s v="[Barkod].[Barkod klasifikacijska oznaka].&amp;[440-12/17-07-04-01/0246]" c="440-12/17-07-04-01/0246"/>
        <s v="[Barkod].[Barkod klasifikacijska oznaka].&amp;[440-12/17-07-04-01/0257]" c="440-12/17-07-04-01/0257"/>
        <s v="[Barkod].[Barkod klasifikacijska oznaka].&amp;[440-12/17-07-04-01/0260]" c="440-12/17-07-04-01/0260"/>
        <s v="[Barkod].[Barkod klasifikacijska oznaka].&amp;[440-12/17-07-04-01/0262]" c="440-12/17-07-04-01/0262"/>
        <s v="[Barkod].[Barkod klasifikacijska oznaka].&amp;[440-12/17-07-04-01/0265]" c="440-12/17-07-04-01/0265"/>
        <s v="[Barkod].[Barkod klasifikacijska oznaka].&amp;[440-12/17-07-04-01/0273]" c="440-12/17-07-04-01/0273"/>
        <s v="[Barkod].[Barkod klasifikacijska oznaka].&amp;[440-12/17-07-04-01/0274]" c="440-12/17-07-04-01/0274"/>
        <s v="[Barkod].[Barkod klasifikacijska oznaka].&amp;[440-12/17-07-04-01/0280]" c="440-12/17-07-04-01/0280"/>
        <s v="[Barkod].[Barkod klasifikacijska oznaka].&amp;[440-12/17-07-04-01/0285]" c="440-12/17-07-04-01/0285"/>
        <s v="[Barkod].[Barkod klasifikacijska oznaka].&amp;[440-12/17-07-04-01/0287]" c="440-12/17-07-04-01/0287"/>
        <s v="[Barkod].[Barkod klasifikacijska oznaka].&amp;[440-12/17-07-04-01/0288]" c="440-12/17-07-04-01/0288"/>
        <s v="[Barkod].[Barkod klasifikacijska oznaka].&amp;[440-12/17-07-04-01/0290]" c="440-12/17-07-04-01/0290"/>
        <s v="[Barkod].[Barkod klasifikacijska oznaka].&amp;[440-12/17-07-04-01/0293]" c="440-12/17-07-04-01/0293"/>
        <s v="[Barkod].[Barkod klasifikacijska oznaka].&amp;[440-12/17-07-04-01/0294]" c="440-12/17-07-04-01/0294"/>
        <s v="[Barkod].[Barkod klasifikacijska oznaka].&amp;[440-12/17-07-04-01/0297]" c="440-12/17-07-04-01/0297"/>
        <s v="[Barkod].[Barkod klasifikacijska oznaka].&amp;[440-12/17-07-04-01/0298]" c="440-12/17-07-04-01/0298"/>
        <s v="[Barkod].[Barkod klasifikacijska oznaka].&amp;[440-12/17-07-04-01/0299]" c="440-12/17-07-04-01/0299"/>
        <s v="[Barkod].[Barkod klasifikacijska oznaka].&amp;[440-12/17-07-04-01/0304]" c="440-12/17-07-04-01/0304"/>
        <s v="[Barkod].[Barkod klasifikacijska oznaka].&amp;[440-12/17-07-04-01/0321]" c="440-12/17-07-04-01/0321"/>
        <s v="[Barkod].[Barkod klasifikacijska oznaka].&amp;[440-12/17-07-04-01/0324]" c="440-12/17-07-04-01/0324"/>
        <s v="[Barkod].[Barkod klasifikacijska oznaka].&amp;[440-12/17-07-04-01/0340]" c="440-12/17-07-04-01/0340"/>
        <s v="[Barkod].[Barkod klasifikacijska oznaka].&amp;[440-12/17-07-04-01/0344]" c="440-12/17-07-04-01/0344"/>
        <s v="[Barkod].[Barkod klasifikacijska oznaka].&amp;[440-12/17-07-04-01/0360]" c="440-12/17-07-04-01/0360"/>
        <s v="[Barkod].[Barkod klasifikacijska oznaka].&amp;[440-12/17-07-04-01/0366]" c="440-12/17-07-04-01/0366"/>
        <s v="[Barkod].[Barkod klasifikacijska oznaka].&amp;[440-12/17-07-04-01/0375]" c="440-12/17-07-04-01/0375"/>
        <s v="[Barkod].[Barkod klasifikacijska oznaka].&amp;[440-12/17-07-04-01/0376]" c="440-12/17-07-04-01/0376"/>
        <s v="[Barkod].[Barkod klasifikacijska oznaka].&amp;[440-12/17-07-04-01/0382]" c="440-12/17-07-04-01/0382"/>
        <s v="[Barkod].[Barkod klasifikacijska oznaka].&amp;[440-12/17-07-04-01/0383]" c="440-12/17-07-04-01/0383"/>
        <s v="[Barkod].[Barkod klasifikacijska oznaka].&amp;[440-12/17-07-04-01/0393]" c="440-12/17-07-04-01/0393"/>
        <s v="[Barkod].[Barkod klasifikacijska oznaka].&amp;[440-12/17-07-04-01/0395]" c="440-12/17-07-04-01/0395"/>
        <s v="[Barkod].[Barkod klasifikacijska oznaka].&amp;[440-12/17-07-04-01/0416]" c="440-12/17-07-04-01/0416"/>
        <s v="[Barkod].[Barkod klasifikacijska oznaka].&amp;[440-12/17-07-04-01/0440]" c="440-12/17-07-04-01/0440"/>
        <s v="[Barkod].[Barkod klasifikacijska oznaka].&amp;[440-12/17-07-04-01/0449]" c="440-12/17-07-04-01/0449"/>
        <s v="[Barkod].[Barkod klasifikacijska oznaka].&amp;[440-12/17-07-04-01/0460]" c="440-12/17-07-04-01/0460"/>
        <s v="[Barkod].[Barkod klasifikacijska oznaka].&amp;[440-12/17-07-04-01/0461]" c="440-12/17-07-04-01/0461"/>
        <s v="[Barkod].[Barkod klasifikacijska oznaka].&amp;[440-12/17-07-04-01/0462]" c="440-12/17-07-04-01/0462"/>
        <s v="[Barkod].[Barkod klasifikacijska oznaka].&amp;[440-12/17-07-04-01/0466]" c="440-12/17-07-04-01/0466"/>
        <s v="[Barkod].[Barkod klasifikacijska oznaka].&amp;[440-12/17-07-04-01/0477]" c="440-12/17-07-04-01/0477"/>
        <s v="[Barkod].[Barkod klasifikacijska oznaka].&amp;[440-12/17-07-04-01/0479]" c="440-12/17-07-04-01/0479"/>
        <s v="[Barkod].[Barkod klasifikacijska oznaka].&amp;[440-12/17-07-04-01/0497]" c="440-12/17-07-04-01/0497"/>
        <s v="[Barkod].[Barkod klasifikacijska oznaka].&amp;[440-12/17-07-04-01/0517]" c="440-12/17-07-04-01/0517"/>
        <s v="[Barkod].[Barkod klasifikacijska oznaka].&amp;[440-12/18-07-04-01/0003]" c="440-12/18-07-04-01/0003"/>
        <s v="[Barkod].[Barkod klasifikacijska oznaka].&amp;[440-12/18-07-04-01/0004]" c="440-12/18-07-04-01/0004"/>
        <s v="[Barkod].[Barkod klasifikacijska oznaka].&amp;[440-12/18-07-04-01/0005]" c="440-12/18-07-04-01/0005"/>
        <s v="[Barkod].[Barkod klasifikacijska oznaka].&amp;[440-12/18-07-04-01/0007]" c="440-12/18-07-04-01/0007"/>
        <s v="[Barkod].[Barkod klasifikacijska oznaka].&amp;[440-12/18-07-04-01/0008]" c="440-12/18-07-04-01/0008"/>
        <s v="[Barkod].[Barkod klasifikacijska oznaka].&amp;[440-12/18-07-04-01/0009]" c="440-12/18-07-04-01/0009"/>
        <s v="[Barkod].[Barkod klasifikacijska oznaka].&amp;[440-12/18-07-04-01/0012]" c="440-12/18-07-04-01/0012"/>
        <s v="[Barkod].[Barkod klasifikacijska oznaka].&amp;[440-12/18-07-04-01/0013]" c="440-12/18-07-04-01/0013"/>
        <s v="[Barkod].[Barkod klasifikacijska oznaka].&amp;[440-12/18-07-04-01/0015]" c="440-12/18-07-04-01/0015"/>
        <s v="[Barkod].[Barkod klasifikacijska oznaka].&amp;[440-12/18-07-04-01/0016]" c="440-12/18-07-04-01/0016"/>
        <s v="[Barkod].[Barkod klasifikacijska oznaka].&amp;[440-12/18-07-04-01/0018]" c="440-12/18-07-04-01/0018"/>
        <s v="[Barkod].[Barkod klasifikacijska oznaka].&amp;[440-12/18-07-04-01/0023]" c="440-12/18-07-04-01/0023"/>
        <s v="[Barkod].[Barkod klasifikacijska oznaka].&amp;[440-12/18-07-04-01/0027]" c="440-12/18-07-04-01/0027"/>
        <s v="[Barkod].[Barkod klasifikacijska oznaka].&amp;[440-12/18-07-04-01/0028]" c="440-12/18-07-04-01/0028"/>
        <s v="[Barkod].[Barkod klasifikacijska oznaka].&amp;[440-12/18-07-04-01/0029]" c="440-12/18-07-04-01/0029"/>
        <s v="[Barkod].[Barkod klasifikacijska oznaka].&amp;[440-12/18-07-04-01/0031]" c="440-12/18-07-04-01/0031"/>
        <s v="[Barkod].[Barkod klasifikacijska oznaka].&amp;[440-12/18-07-04-01/0032]" c="440-12/18-07-04-01/0032"/>
        <s v="[Barkod].[Barkod klasifikacijska oznaka].&amp;[440-12/18-07-04-01/0033]" c="440-12/18-07-04-01/0033"/>
        <s v="[Barkod].[Barkod klasifikacijska oznaka].&amp;[440-12/18-07-04-01/0034]" c="440-12/18-07-04-01/0034"/>
        <s v="[Barkod].[Barkod klasifikacijska oznaka].&amp;[440-12/18-07-04-01/0035]" c="440-12/18-07-04-01/0035"/>
        <s v="[Barkod].[Barkod klasifikacijska oznaka].&amp;[440-12/18-07-04-01/0036]" c="440-12/18-07-04-01/0036"/>
        <s v="[Barkod].[Barkod klasifikacijska oznaka].&amp;[440-12/18-07-04-01/0037]" c="440-12/18-07-04-01/0037"/>
        <s v="[Barkod].[Barkod klasifikacijska oznaka].&amp;[440-12/18-07-04-01/0041]" c="440-12/18-07-04-01/0041"/>
        <s v="[Barkod].[Barkod klasifikacijska oznaka].&amp;[440-12/18-07-04-01/0042]" c="440-12/18-07-04-01/0042"/>
        <s v="[Barkod].[Barkod klasifikacijska oznaka].&amp;[440-12/18-07-04-01/0043]" c="440-12/18-07-04-01/0043"/>
        <s v="[Barkod].[Barkod klasifikacijska oznaka].&amp;[440-12/18-07-04-01/0044]" c="440-12/18-07-04-01/0044"/>
        <s v="[Barkod].[Barkod klasifikacijska oznaka].&amp;[440-12/18-07-04-01/0045]" c="440-12/18-07-04-01/0045"/>
        <s v="[Barkod].[Barkod klasifikacijska oznaka].&amp;[440-12/18-07-04-01/0046]" c="440-12/18-07-04-01/0046"/>
        <s v="[Barkod].[Barkod klasifikacijska oznaka].&amp;[440-12/18-07-04-01/0047]" c="440-12/18-07-04-01/0047"/>
        <s v="[Barkod].[Barkod klasifikacijska oznaka].&amp;[440-12/18-07-04-01/0050]" c="440-12/18-07-04-01/0050"/>
        <s v="[Barkod].[Barkod klasifikacijska oznaka].&amp;[440-12/18-07-04-01/0051]" c="440-12/18-07-04-01/0051"/>
        <s v="[Barkod].[Barkod klasifikacijska oznaka].&amp;[440-12/18-07-04-01/0053]" c="440-12/18-07-04-01/0053"/>
        <s v="[Barkod].[Barkod klasifikacijska oznaka].&amp;[440-12/18-07-04-01/0055]" c="440-12/18-07-04-01/0055"/>
        <s v="[Barkod].[Barkod klasifikacijska oznaka].&amp;[440-12/18-07-04-01/0058]" c="440-12/18-07-04-01/0058"/>
        <s v="[Barkod].[Barkod klasifikacijska oznaka].&amp;[440-12/18-07-04-01/0061]" c="440-12/18-07-04-01/0061"/>
        <s v="[Barkod].[Barkod klasifikacijska oznaka].&amp;[440-12/18-07-04-01/0062]" c="440-12/18-07-04-01/0062"/>
        <s v="[Barkod].[Barkod klasifikacijska oznaka].&amp;[440-12/18-07-04-01/0063]" c="440-12/18-07-04-01/0063"/>
        <s v="[Barkod].[Barkod klasifikacijska oznaka].&amp;[440-12/18-07-04-01/0066]" c="440-12/18-07-04-01/0066"/>
        <s v="[Barkod].[Barkod klasifikacijska oznaka].&amp;[440-12/18-07-04-01/0072]" c="440-12/18-07-04-01/0072"/>
        <s v="[Barkod].[Barkod klasifikacijska oznaka].&amp;[440-12/18-07-04-01/0077]" c="440-12/18-07-04-01/0077"/>
        <s v="[Barkod].[Barkod klasifikacijska oznaka].&amp;[440-12/18-07-04-01/0078]" c="440-12/18-07-04-01/0078"/>
        <s v="[Barkod].[Barkod klasifikacijska oznaka].&amp;[440-12/18-07-04-01/0079]" c="440-12/18-07-04-01/0079"/>
        <s v="[Barkod].[Barkod klasifikacijska oznaka].&amp;[440-12/18-07-04-01/0081]" c="440-12/18-07-04-01/0081"/>
        <s v="[Barkod].[Barkod klasifikacijska oznaka].&amp;[440-12/18-07-04-01/0082]" c="440-12/18-07-04-01/0082"/>
        <s v="[Barkod].[Barkod klasifikacijska oznaka].&amp;[440-12/18-07-04-01/0091]" c="440-12/18-07-04-01/0091"/>
        <s v="[Barkod].[Barkod klasifikacijska oznaka].&amp;[440-12/18-07-04-01/0092]" c="440-12/18-07-04-01/0092"/>
        <s v="[Barkod].[Barkod klasifikacijska oznaka].&amp;[440-12/18-07-04-01/0094]" c="440-12/18-07-04-01/0094"/>
        <s v="[Barkod].[Barkod klasifikacijska oznaka].&amp;[440-12/18-07-04-01/0095]" c="440-12/18-07-04-01/0095"/>
        <s v="[Barkod].[Barkod klasifikacijska oznaka].&amp;[440-12/18-07-04-01/0101]" c="440-12/18-07-04-01/0101"/>
        <s v="[Barkod].[Barkod klasifikacijska oznaka].&amp;[440-12/18-07-04-01/0104]" c="440-12/18-07-04-01/0104"/>
        <s v="[Barkod].[Barkod klasifikacijska oznaka].&amp;[440-12/18-07-04-01/0105]" c="440-12/18-07-04-01/0105"/>
        <s v="[Barkod].[Barkod klasifikacijska oznaka].&amp;[440-12/18-07-04-01/0107]" c="440-12/18-07-04-01/0107"/>
        <s v="[Barkod].[Barkod klasifikacijska oznaka].&amp;[440-12/18-07-04-01/0108]" c="440-12/18-07-04-01/0108"/>
        <s v="[Barkod].[Barkod klasifikacijska oznaka].&amp;[440-12/18-07-04-01/0109]" c="440-12/18-07-04-01/0109"/>
        <s v="[Barkod].[Barkod klasifikacijska oznaka].&amp;[440-12/18-07-04-01/0111]" c="440-12/18-07-04-01/0111"/>
        <s v="[Barkod].[Barkod klasifikacijska oznaka].&amp;[440-12/18-07-04-01/0113]" c="440-12/18-07-04-01/0113"/>
        <s v="[Barkod].[Barkod klasifikacijska oznaka].&amp;[440-12/18-07-04-01/0114]" c="440-12/18-07-04-01/0114"/>
        <s v="[Barkod].[Barkod klasifikacijska oznaka].&amp;[440-12/18-07-04-01/0116]" c="440-12/18-07-04-01/0116"/>
        <s v="[Barkod].[Barkod klasifikacijska oznaka].&amp;[440-12/18-07-04-01/0119]" c="440-12/18-07-04-01/0119"/>
        <s v="[Barkod].[Barkod klasifikacijska oznaka].&amp;[440-12/18-07-04-01/0120]" c="440-12/18-07-04-01/0120"/>
        <s v="[Barkod].[Barkod klasifikacijska oznaka].&amp;[440-12/18-07-04-01/0126]" c="440-12/18-07-04-01/0126"/>
        <s v="[Barkod].[Barkod klasifikacijska oznaka].&amp;[440-12/18-07-04-01/0127]" c="440-12/18-07-04-01/0127"/>
        <s v="[Barkod].[Barkod klasifikacijska oznaka].&amp;[440-12/18-07-04-01/0129]" c="440-12/18-07-04-01/0129"/>
        <s v="[Barkod].[Barkod klasifikacijska oznaka].&amp;[440-12/18-07-04-01/0130]" c="440-12/18-07-04-01/0130"/>
        <s v="[Barkod].[Barkod klasifikacijska oznaka].&amp;[440-12/18-07-04-01/0131]" c="440-12/18-07-04-01/0131"/>
        <s v="[Barkod].[Barkod klasifikacijska oznaka].&amp;[440-12/18-07-04-01/0138]" c="440-12/18-07-04-01/0138"/>
        <s v="[Barkod].[Barkod klasifikacijska oznaka].&amp;[440-12/18-07-04-01/0140]" c="440-12/18-07-04-01/0140"/>
        <s v="[Barkod].[Barkod klasifikacijska oznaka].&amp;[440-12/18-07-04-01/0141]" c="440-12/18-07-04-01/0141"/>
        <s v="[Barkod].[Barkod klasifikacijska oznaka].&amp;[440-12/18-07-04-01/0142]" c="440-12/18-07-04-01/0142"/>
        <s v="[Barkod].[Barkod klasifikacijska oznaka].&amp;[440-12/18-07-04-01/0143]" c="440-12/18-07-04-01/0143"/>
        <s v="[Barkod].[Barkod klasifikacijska oznaka].&amp;[440-12/18-07-04-01/0144]" c="440-12/18-07-04-01/0144"/>
        <s v="[Barkod].[Barkod klasifikacijska oznaka].&amp;[440-12/18-07-04-01/0145]" c="440-12/18-07-04-01/0145"/>
        <s v="[Barkod].[Barkod klasifikacijska oznaka].&amp;[440-12/18-07-04-01/0148]" c="440-12/18-07-04-01/0148"/>
        <s v="[Barkod].[Barkod klasifikacijska oznaka].&amp;[440-12/18-07-04-01/0150]" c="440-12/18-07-04-01/0150"/>
        <s v="[Barkod].[Barkod klasifikacijska oznaka].&amp;[440-12/18-07-04-01/0155]" c="440-12/18-07-04-01/0155"/>
        <s v="[Barkod].[Barkod klasifikacijska oznaka].&amp;[440-12/18-07-04-01/0156]" c="440-12/18-07-04-01/0156"/>
        <s v="[Barkod].[Barkod klasifikacijska oznaka].&amp;[440-12/18-07-04-01/0158]" c="440-12/18-07-04-01/0158"/>
        <s v="[Barkod].[Barkod klasifikacijska oznaka].&amp;[440-12/18-07-04-01/0161]" c="440-12/18-07-04-01/0161"/>
        <s v="[Barkod].[Barkod klasifikacijska oznaka].&amp;[440-12/18-07-04-01/0162]" c="440-12/18-07-04-01/0162"/>
        <s v="[Barkod].[Barkod klasifikacijska oznaka].&amp;[440-12/18-07-04-01/0167]" c="440-12/18-07-04-01/0167"/>
        <s v="[Barkod].[Barkod klasifikacijska oznaka].&amp;[440-12/18-07-04-01/0168]" c="440-12/18-07-04-01/0168"/>
        <s v="[Barkod].[Barkod klasifikacijska oznaka].&amp;[440-12/18-07-04-01/0170]" c="440-12/18-07-04-01/0170"/>
        <s v="[Barkod].[Barkod klasifikacijska oznaka].&amp;[440-12/18-07-04-01/0171]" c="440-12/18-07-04-01/0171"/>
        <s v="[Barkod].[Barkod klasifikacijska oznaka].&amp;[440-12/18-07-04-01/0172]" c="440-12/18-07-04-01/0172"/>
        <s v="[Barkod].[Barkod klasifikacijska oznaka].&amp;[440-12/18-07-04-01/0173]" c="440-12/18-07-04-01/0173"/>
        <s v="[Barkod].[Barkod klasifikacijska oznaka].&amp;[440-12/18-07-04-01/0174]" c="440-12/18-07-04-01/0174"/>
        <s v="[Barkod].[Barkod klasifikacijska oznaka].&amp;[440-12/18-07-04-01/0178]" c="440-12/18-07-04-01/0178"/>
        <s v="[Barkod].[Barkod klasifikacijska oznaka].&amp;[440-12/18-07-04-01/0179]" c="440-12/18-07-04-01/0179"/>
        <s v="[Barkod].[Barkod klasifikacijska oznaka].&amp;[440-12/18-07-04-01/0180]" c="440-12/18-07-04-01/0180"/>
        <s v="[Barkod].[Barkod klasifikacijska oznaka].&amp;[440-12/18-07-04-01/0181]" c="440-12/18-07-04-01/0181"/>
        <s v="[Barkod].[Barkod klasifikacijska oznaka].&amp;[440-12/18-07-04-01/0183]" c="440-12/18-07-04-01/0183"/>
        <s v="[Barkod].[Barkod klasifikacijska oznaka].&amp;[440-12/18-07-04-01/0184]" c="440-12/18-07-04-01/0184"/>
        <s v="[Barkod].[Barkod klasifikacijska oznaka].&amp;[440-12/18-07-04-01/0185]" c="440-12/18-07-04-01/0185"/>
        <s v="[Barkod].[Barkod klasifikacijska oznaka].&amp;[440-12/18-07-04-01/0188]" c="440-12/18-07-04-01/0188"/>
        <s v="[Barkod].[Barkod klasifikacijska oznaka].&amp;[440-12/18-07-04-01/0189]" c="440-12/18-07-04-01/0189"/>
        <s v="[Barkod].[Barkod klasifikacijska oznaka].&amp;[440-12/18-07-04-01/0191]" c="440-12/18-07-04-01/0191"/>
        <s v="[Barkod].[Barkod klasifikacijska oznaka].&amp;[440-12/18-07-04-01/0200]" c="440-12/18-07-04-01/0200"/>
        <s v="[Barkod].[Barkod klasifikacijska oznaka].&amp;[440-12/18-07-04-01/0202]" c="440-12/18-07-04-01/0202"/>
        <s v="[Barkod].[Barkod klasifikacijska oznaka].&amp;[440-12/18-07-04-01/0211]" c="440-12/18-07-04-01/0211"/>
        <s v="[Barkod].[Barkod klasifikacijska oznaka].&amp;[440-12/18-07-04-01/0215]" c="440-12/18-07-04-01/0215"/>
        <s v="[Barkod].[Barkod klasifikacijska oznaka].&amp;[440-12/18-07-04-01/0216]" c="440-12/18-07-04-01/0216"/>
        <s v="[Barkod].[Barkod klasifikacijska oznaka].&amp;[440-12/18-07-04-01/0219]" c="440-12/18-07-04-01/0219"/>
        <s v="[Barkod].[Barkod klasifikacijska oznaka].&amp;[440-12/18-07-04-01/0221]" c="440-12/18-07-04-01/0221"/>
        <s v="[Barkod].[Barkod klasifikacijska oznaka].&amp;[440-12/18-07-04-01/0222]" c="440-12/18-07-04-01/0222"/>
        <s v="[Barkod].[Barkod klasifikacijska oznaka].&amp;[440-12/18-07-04-01/0226]" c="440-12/18-07-04-01/0226"/>
        <s v="[Barkod].[Barkod klasifikacijska oznaka].&amp;[440-12/18-07-04-01/0227]" c="440-12/18-07-04-01/0227"/>
        <s v="[Barkod].[Barkod klasifikacijska oznaka].&amp;[440-12/18-07-04-01/0230]" c="440-12/18-07-04-01/0230"/>
        <s v="[Barkod].[Barkod klasifikacijska oznaka].&amp;[440-12/18-07-04-01/0231]" c="440-12/18-07-04-01/0231"/>
        <s v="[Barkod].[Barkod klasifikacijska oznaka].&amp;[440-12/18-07-04-01/0232]" c="440-12/18-07-04-01/0232"/>
        <s v="[Barkod].[Barkod klasifikacijska oznaka].&amp;[440-12/18-07-04-01/0237]" c="440-12/18-07-04-01/0237"/>
        <s v="[Barkod].[Barkod klasifikacijska oznaka].&amp;[440-12/18-07-04-01/0243]" c="440-12/18-07-04-01/0243"/>
        <s v="[Barkod].[Barkod klasifikacijska oznaka].&amp;[440-12/18-07-04-01/0246]" c="440-12/18-07-04-01/0246"/>
        <s v="[Barkod].[Barkod klasifikacijska oznaka].&amp;[440-12/18-07-04-01/0247]" c="440-12/18-07-04-01/0247"/>
        <s v="[Barkod].[Barkod klasifikacijska oznaka].&amp;[440-12/18-07-04-01/0249]" c="440-12/18-07-04-01/0249"/>
        <s v="[Barkod].[Barkod klasifikacijska oznaka].&amp;[440-12/18-07-04-01/0250]" c="440-12/18-07-04-01/0250"/>
        <s v="[Barkod].[Barkod klasifikacijska oznaka].&amp;[440-12/18-07-04-01/0254]" c="440-12/18-07-04-01/0254"/>
        <s v="[Barkod].[Barkod klasifikacijska oznaka].&amp;[440-12/18-07-04-01/0256]" c="440-12/18-07-04-01/0256"/>
        <s v="[Barkod].[Barkod klasifikacijska oznaka].&amp;[440-12/18-07-04-01/0260]" c="440-12/18-07-04-01/0260"/>
        <s v="[Barkod].[Barkod klasifikacijska oznaka].&amp;[440-12/18-07-04-01/0263]" c="440-12/18-07-04-01/0263"/>
        <s v="[Barkod].[Barkod klasifikacijska oznaka].&amp;[440-12/18-07-04-01/0265]" c="440-12/18-07-04-01/0265"/>
        <s v="[Barkod].[Barkod klasifikacijska oznaka].&amp;[440-12/18-07-04-01/0266]" c="440-12/18-07-04-01/0266"/>
        <s v="[Barkod].[Barkod klasifikacijska oznaka].&amp;[440-12/18-07-04-01/0267]" c="440-12/18-07-04-01/0267"/>
        <s v="[Barkod].[Barkod klasifikacijska oznaka].&amp;[440-12/18-07-04-01/0268]" c="440-12/18-07-04-01/0268"/>
        <s v="[Barkod].[Barkod klasifikacijska oznaka].&amp;[440-12/18-07-04-01/0270]" c="440-12/18-07-04-01/0270"/>
        <s v="[Barkod].[Barkod klasifikacijska oznaka].&amp;[440-12/18-07-04-01/0272]" c="440-12/18-07-04-01/0272"/>
        <s v="[Barkod].[Barkod klasifikacijska oznaka].&amp;[440-12/18-07-04-01/0274]" c="440-12/18-07-04-01/0274"/>
        <s v="[Barkod].[Barkod klasifikacijska oznaka].&amp;[440-12/18-07-04-01/0275]" c="440-12/18-07-04-01/0275"/>
        <s v="[Barkod].[Barkod klasifikacijska oznaka].&amp;[440-12/18-07-04-01/0276]" c="440-12/18-07-04-01/0276"/>
        <s v="[Barkod].[Barkod klasifikacijska oznaka].&amp;[440-12/18-07-04-01/0279]" c="440-12/18-07-04-01/0279"/>
        <s v="[Barkod].[Barkod klasifikacijska oznaka].&amp;[440-12/18-07-04-01/0280]" c="440-12/18-07-04-01/0280"/>
        <s v="[Barkod].[Barkod klasifikacijska oznaka].&amp;[440-12/18-07-04-01/0282]" c="440-12/18-07-04-01/0282"/>
        <s v="[Barkod].[Barkod klasifikacijska oznaka].&amp;[440-12/18-07-04-01/0283]" c="440-12/18-07-04-01/0283"/>
        <s v="[Barkod].[Barkod klasifikacijska oznaka].&amp;[440-12/18-07-04-01/0287]" c="440-12/18-07-04-01/0287"/>
        <s v="[Barkod].[Barkod klasifikacijska oznaka].&amp;[440-12/18-07-04-01/0289]" c="440-12/18-07-04-01/0289"/>
        <s v="[Barkod].[Barkod klasifikacijska oznaka].&amp;[440-12/18-07-04-01/0293]" c="440-12/18-07-04-01/0293"/>
        <s v="[Barkod].[Barkod klasifikacijska oznaka].&amp;[440-12/18-07-04-01/0294]" c="440-12/18-07-04-01/0294"/>
        <s v="[Barkod].[Barkod klasifikacijska oznaka].&amp;[440-12/18-07-04-01/0296]" c="440-12/18-07-04-01/0296"/>
        <s v="[Barkod].[Barkod klasifikacijska oznaka].&amp;[440-12/18-07-04-01/0297]" c="440-12/18-07-04-01/0297"/>
        <s v="[Barkod].[Barkod klasifikacijska oznaka].&amp;[440-12/18-07-04-01/0298]" c="440-12/18-07-04-01/0298"/>
        <s v="[Barkod].[Barkod klasifikacijska oznaka].&amp;[440-12/18-07-04-01/0300]" c="440-12/18-07-04-01/0300"/>
        <s v="[Barkod].[Barkod klasifikacijska oznaka].&amp;[440-12/18-07-04-01/0304]" c="440-12/18-07-04-01/0304"/>
        <s v="[Barkod].[Barkod klasifikacijska oznaka].&amp;[440-12/18-07-04-01/0305]" c="440-12/18-07-04-01/0305"/>
        <s v="[Barkod].[Barkod klasifikacijska oznaka].&amp;[440-12/18-07-04-01/0306]" c="440-12/18-07-04-01/0306"/>
        <s v="[Barkod].[Barkod klasifikacijska oznaka].&amp;[440-12/18-07-04-01/0307]" c="440-12/18-07-04-01/0307"/>
        <s v="[Barkod].[Barkod klasifikacijska oznaka].&amp;[440-12/18-07-04-01/0310]" c="440-12/18-07-04-01/0310"/>
        <s v="[Barkod].[Barkod klasifikacijska oznaka].&amp;[440-12/18-07-04-01/0311]" c="440-12/18-07-04-01/0311"/>
        <s v="[Barkod].[Barkod klasifikacijska oznaka].&amp;[440-12/18-07-04-01/0312]" c="440-12/18-07-04-01/0312"/>
        <s v="[Barkod].[Barkod klasifikacijska oznaka].&amp;[440-12/18-07-04-01/0314]" c="440-12/18-07-04-01/0314"/>
        <s v="[Barkod].[Barkod klasifikacijska oznaka].&amp;[440-12/18-07-04-01/0321]" c="440-12/18-07-04-01/0321"/>
        <s v="[Barkod].[Barkod klasifikacijska oznaka].&amp;[440-12/18-07-04-01/0322]" c="440-12/18-07-04-01/0322"/>
        <s v="[Barkod].[Barkod klasifikacijska oznaka].&amp;[440-12/18-07-04-01/0324]" c="440-12/18-07-04-01/0324"/>
        <s v="[Barkod].[Barkod klasifikacijska oznaka].&amp;[440-12/18-07-04-01/0326]" c="440-12/18-07-04-01/0326"/>
        <s v="[Barkod].[Barkod klasifikacijska oznaka].&amp;[440-12/18-07-04-01/0327]" c="440-12/18-07-04-01/0327"/>
        <s v="[Barkod].[Barkod klasifikacijska oznaka].&amp;[440-12/18-07-04-01/0328]" c="440-12/18-07-04-01/0328"/>
        <s v="[Barkod].[Barkod klasifikacijska oznaka].&amp;[440-12/18-07-04-01/0329]" c="440-12/18-07-04-01/0329"/>
        <s v="[Barkod].[Barkod klasifikacijska oznaka].&amp;[440-12/18-07-04-01/0331]" c="440-12/18-07-04-01/0331"/>
        <s v="[Barkod].[Barkod klasifikacijska oznaka].&amp;[440-12/18-07-04-01/0334]" c="440-12/18-07-04-01/0334"/>
        <s v="[Barkod].[Barkod klasifikacijska oznaka].&amp;[440-12/18-07-04-01/0335]" c="440-12/18-07-04-01/0335"/>
        <s v="[Barkod].[Barkod klasifikacijska oznaka].&amp;[440-12/18-07-04-01/0336]" c="440-12/18-07-04-01/0336"/>
        <s v="[Barkod].[Barkod klasifikacijska oznaka].&amp;[440-12/18-07-04-01/0337]" c="440-12/18-07-04-01/0337"/>
        <s v="[Barkod].[Barkod klasifikacijska oznaka].&amp;[440-12/18-07-04-01/0346]" c="440-12/18-07-04-01/0346"/>
        <s v="[Barkod].[Barkod klasifikacijska oznaka].&amp;[440-12/18-07-04-01/0352]" c="440-12/18-07-04-01/0352"/>
        <s v="[Barkod].[Barkod klasifikacijska oznaka].&amp;[440-12/18-07-04-01/0353]" c="440-12/18-07-04-01/0353"/>
        <s v="[Barkod].[Barkod klasifikacijska oznaka].&amp;[440-12/18-07-04-01/0359]" c="440-12/18-07-04-01/0359"/>
        <s v="[Barkod].[Barkod klasifikacijska oznaka].&amp;[440-12/18-07-04-01/0361]" c="440-12/18-07-04-01/0361"/>
        <s v="[Barkod].[Barkod klasifikacijska oznaka].&amp;[440-12/18-07-04-01/0362]" c="440-12/18-07-04-01/0362"/>
        <s v="[Barkod].[Barkod klasifikacijska oznaka].&amp;[440-12/18-07-04-01/0363]" c="440-12/18-07-04-01/0363"/>
        <s v="[Barkod].[Barkod klasifikacijska oznaka].&amp;[440-12/18-07-04-01/0366]" c="440-12/18-07-04-01/0366"/>
        <s v="[Barkod].[Barkod klasifikacijska oznaka].&amp;[440-12/18-07-04-01/0367]" c="440-12/18-07-04-01/0367"/>
        <s v="[Barkod].[Barkod klasifikacijska oznaka].&amp;[440-12/18-07-04-01/0368]" c="440-12/18-07-04-01/0368"/>
        <s v="[Barkod].[Barkod klasifikacijska oznaka].&amp;[440-12/18-07-04-01/0370]" c="440-12/18-07-04-01/0370"/>
        <s v="[Barkod].[Barkod klasifikacijska oznaka].&amp;[440-12/18-07-04-01/0371]" c="440-12/18-07-04-01/0371"/>
        <s v="[Barkod].[Barkod klasifikacijska oznaka].&amp;[440-12/18-07-04-01/0372]" c="440-12/18-07-04-01/0372"/>
        <s v="[Barkod].[Barkod klasifikacijska oznaka].&amp;[440-12/18-07-04-01/0373]" c="440-12/18-07-04-01/0373"/>
        <s v="[Barkod].[Barkod klasifikacijska oznaka].&amp;[440-12/18-07-04-01/0376]" c="440-12/18-07-04-01/0376"/>
        <s v="[Barkod].[Barkod klasifikacijska oznaka].&amp;[440-12/18-07-04-01/0377]" c="440-12/18-07-04-01/0377"/>
        <s v="[Barkod].[Barkod klasifikacijska oznaka].&amp;[440-12/18-07-04-01/0380]" c="440-12/18-07-04-01/0380"/>
        <s v="[Barkod].[Barkod klasifikacijska oznaka].&amp;[440-12/18-07-04-01/0385]" c="440-12/18-07-04-01/0385"/>
        <s v="[Barkod].[Barkod klasifikacijska oznaka].&amp;[440-12/18-07-04-01/0387]" c="440-12/18-07-04-01/0387"/>
        <s v="[Barkod].[Barkod klasifikacijska oznaka].&amp;[440-12/18-07-04-01/0392]" c="440-12/18-07-04-01/0392"/>
        <s v="[Barkod].[Barkod klasifikacijska oznaka].&amp;[440-12/18-07-04-01/0398]" c="440-12/18-07-04-01/0398"/>
        <s v="[Barkod].[Barkod klasifikacijska oznaka].&amp;[440-12/18-07-04-01/0401]" c="440-12/18-07-04-01/0401"/>
        <s v="[Barkod].[Barkod klasifikacijska oznaka].&amp;[440-12/18-07-04-01/0403]" c="440-12/18-07-04-01/0403"/>
        <s v="[Barkod].[Barkod klasifikacijska oznaka].&amp;[440-12/18-07-04-01/0413]" c="440-12/18-07-04-01/0413"/>
        <s v="[Barkod].[Barkod klasifikacijska oznaka].&amp;[440-12/18-07-04-01/0417]" c="440-12/18-07-04-01/0417"/>
        <s v="[Barkod].[Barkod klasifikacijska oznaka].&amp;[440-12/18-07-04-01/0429]" c="440-12/18-07-04-01/0429"/>
        <s v="[Barkod].[Barkod klasifikacijska oznaka].&amp;[440-12/18-07-04-01/0430]" c="440-12/18-07-04-01/0430"/>
        <s v="[Barkod].[Barkod klasifikacijska oznaka].&amp;[440-12/18-07-04-01/0432]" c="440-12/18-07-04-01/0432"/>
        <s v="[Barkod].[Barkod klasifikacijska oznaka].&amp;[440-12/18-07-04-01/0434]" c="440-12/18-07-04-01/0434"/>
        <s v="[Barkod].[Barkod klasifikacijska oznaka].&amp;[440-12/18-07-04-01/0437]" c="440-12/18-07-04-01/0437"/>
        <s v="[Barkod].[Barkod klasifikacijska oznaka].&amp;[440-12/18-07-04-01/0441]" c="440-12/18-07-04-01/0441"/>
        <s v="[Barkod].[Barkod klasifikacijska oznaka].&amp;[440-12/18-07-04-01/0443]" c="440-12/18-07-04-01/0443"/>
        <s v="[Barkod].[Barkod klasifikacijska oznaka].&amp;[440-12/18-07-04-01/0451]" c="440-12/18-07-04-01/0451"/>
        <s v="[Barkod].[Barkod klasifikacijska oznaka].&amp;[440-12/18-07-04-01/0452]" c="440-12/18-07-04-01/0452"/>
        <s v="[Barkod].[Barkod klasifikacijska oznaka].&amp;[440-12/18-07-04-01/0454]" c="440-12/18-07-04-01/0454"/>
        <s v="[Barkod].[Barkod klasifikacijska oznaka].&amp;[440-12/18-07-04-01/0456]" c="440-12/18-07-04-01/0456"/>
        <s v="[Barkod].[Barkod klasifikacijska oznaka].&amp;[440-12/18-07-04-01/0460]" c="440-12/18-07-04-01/0460"/>
        <s v="[Barkod].[Barkod klasifikacijska oznaka].&amp;[440-12/18-07-04-01/0461]" c="440-12/18-07-04-01/0461"/>
        <s v="[Barkod].[Barkod klasifikacijska oznaka].&amp;[440-12/18-07-04-01/0462]" c="440-12/18-07-04-01/0462"/>
        <s v="[Barkod].[Barkod klasifikacijska oznaka].&amp;[440-12/18-07-04-01/0463]" c="440-12/18-07-04-01/0463"/>
        <s v="[Barkod].[Barkod klasifikacijska oznaka].&amp;[440-12/18-07-04-01/0465]" c="440-12/18-07-04-01/0465"/>
        <s v="[Barkod].[Barkod klasifikacijska oznaka].&amp;[440-12/18-07-04-01/0466]" c="440-12/18-07-04-01/0466"/>
        <s v="[Barkod].[Barkod klasifikacijska oznaka].&amp;[440-12/18-07-04-01/0469]" c="440-12/18-07-04-01/0469"/>
        <s v="[Barkod].[Barkod klasifikacijska oznaka].&amp;[440-12/18-07-04-01/0470]" c="440-12/18-07-04-01/0470"/>
        <s v="[Barkod].[Barkod klasifikacijska oznaka].&amp;[440-12/18-07-04-01/0474]" c="440-12/18-07-04-01/0474"/>
        <s v="[Barkod].[Barkod klasifikacijska oznaka].&amp;[440-12/18-07-04-01/0476]" c="440-12/18-07-04-01/0476"/>
        <s v="[Barkod].[Barkod klasifikacijska oznaka].&amp;[440-12/18-07-04-01/0480]" c="440-12/18-07-04-01/0480"/>
        <s v="[Barkod].[Barkod klasifikacijska oznaka].&amp;[440-12/18-07-04-01/0488]" c="440-12/18-07-04-01/0488"/>
        <s v="[Barkod].[Barkod klasifikacijska oznaka].&amp;[440-12/18-07-04-01/0489]" c="440-12/18-07-04-01/0489"/>
        <s v="[Barkod].[Barkod klasifikacijska oznaka].&amp;[440-12/18-07-04-01/0490]" c="440-12/18-07-04-01/0490"/>
        <s v="[Barkod].[Barkod klasifikacijska oznaka].&amp;[440-12/18-07-04-01/0492]" c="440-12/18-07-04-01/0492"/>
        <s v="[Barkod].[Barkod klasifikacijska oznaka].&amp;[440-12/18-07-04-01/0493]" c="440-12/18-07-04-01/0493"/>
        <s v="[Barkod].[Barkod klasifikacijska oznaka].&amp;[440-12/18-07-04-01/0497]" c="440-12/18-07-04-01/0497"/>
        <s v="[Barkod].[Barkod klasifikacijska oznaka].&amp;[440-12/18-07-04-01/0499]" c="440-12/18-07-04-01/0499"/>
        <s v="[Barkod].[Barkod klasifikacijska oznaka].&amp;[440-12/18-07-04-01/0507]" c="440-12/18-07-04-01/0507"/>
        <s v="[Barkod].[Barkod klasifikacijska oznaka].&amp;[440-12/18-07-04-01/0513]" c="440-12/18-07-04-01/0513"/>
        <s v="[Barkod].[Barkod klasifikacijska oznaka].&amp;[440-12/18-07-04-01/0514]" c="440-12/18-07-04-01/0514"/>
        <s v="[Barkod].[Barkod klasifikacijska oznaka].&amp;[440-12/18-07-04-01/0515]" c="440-12/18-07-04-01/0515"/>
        <s v="[Barkod].[Barkod klasifikacijska oznaka].&amp;[440-12/18-07-04-01/0516]" c="440-12/18-07-04-01/0516"/>
        <s v="[Barkod].[Barkod klasifikacijska oznaka].&amp;[440-12/18-07-04-01/0522]" c="440-12/18-07-04-01/0522"/>
        <s v="[Barkod].[Barkod klasifikacijska oznaka].&amp;[440-12/18-07-04-01/0523]" c="440-12/18-07-04-01/0523"/>
        <s v="[Barkod].[Barkod klasifikacijska oznaka].&amp;[440-12/18-07-04-01/0529]" c="440-12/18-07-04-01/0529"/>
        <s v="[Barkod].[Barkod klasifikacijska oznaka].&amp;[440-12/18-07-04-01/0531]" c="440-12/18-07-04-01/0531"/>
        <s v="[Barkod].[Barkod klasifikacijska oznaka].&amp;[440-12/18-07-04-01/0533]" c="440-12/18-07-04-01/0533"/>
        <s v="[Barkod].[Barkod klasifikacijska oznaka].&amp;[440-12/18-07-04-01/0535]" c="440-12/18-07-04-01/0535"/>
        <s v="[Barkod].[Barkod klasifikacijska oznaka].&amp;[440-12/18-07-04-01/0544]" c="440-12/18-07-04-01/0544"/>
        <s v="[Barkod].[Barkod klasifikacijska oznaka].&amp;[440-12/18-07-04-01/0546]" c="440-12/18-07-04-01/0546"/>
        <s v="[Barkod].[Barkod klasifikacijska oznaka].&amp;[440-12/18-07-04-01/0547]" c="440-12/18-07-04-01/0547"/>
        <s v="[Barkod].[Barkod klasifikacijska oznaka].&amp;[440-12/18-07-04-01/0548]" c="440-12/18-07-04-01/0548"/>
        <s v="[Barkod].[Barkod klasifikacijska oznaka].&amp;[440-12/18-07-04-01/0551]" c="440-12/18-07-04-01/0551"/>
        <s v="[Barkod].[Barkod klasifikacijska oznaka].&amp;[440-12/18-07-04-01/0553]" c="440-12/18-07-04-01/0553"/>
        <s v="[Barkod].[Barkod klasifikacijska oznaka].&amp;[440-12/18-07-04-01/0557]" c="440-12/18-07-04-01/0557"/>
        <s v="[Barkod].[Barkod klasifikacijska oznaka].&amp;[440-12/18-07-04-01/0558]" c="440-12/18-07-04-01/0558"/>
        <s v="[Barkod].[Barkod klasifikacijska oznaka].&amp;[440-12/18-07-04-01/0568]" c="440-12/18-07-04-01/0568"/>
        <s v="[Barkod].[Barkod klasifikacijska oznaka].&amp;[440-12/18-07-04-01/0583]" c="440-12/18-07-04-01/0583"/>
      </sharedItems>
    </cacheField>
    <cacheField name="[Klijent].[Naziv klijenta].[Naziv klijenta]" caption="Naziv klijenta" numFmtId="0" hierarchy="158" level="1">
      <sharedItems count="320">
        <s v="[Klijent].[Naziv klijenta].&amp;[&quot;DRUŠTVO MAĐARA LIPIK&quot;]" c="&quot;DRUŠTVO MAĐARA LIPIK&quot;"/>
        <s v="[Klijent].[Naziv klijenta].&amp;[BENKOVIĆ D.O.O.]" c="BENKOVIĆ D.O.O."/>
        <s v="[Klijent].[Naziv klijenta].&amp;[DJEČJI VRTIĆ - SCUOLA DELL INFANZIA PAPERINO POREČ - PARENZO]" c="DJEČJI VRTIĆ - SCUOLA DELL INFANZIA PAPERINO POREČ - PARENZO"/>
        <s v="[Klijent].[Naziv klijenta].&amp;[DJEČJI VRTIĆ &quot;CARIĆ&quot;]" c="DJEČJI VRTIĆ &quot;CARIĆ&quot;"/>
        <s v="[Klijent].[Naziv klijenta].&amp;[DJEČJI VRTIĆ &quot;CICIBAN&quot;]" c="DJEČJI VRTIĆ &quot;CICIBAN&quot;"/>
        <s v="[Klijent].[Naziv klijenta].&amp;[DJEČJI VRTIĆ &quot;OLGA BAN&quot; PAZIN]" c="DJEČJI VRTIĆ &quot;OLGA BAN&quot; PAZIN"/>
        <s v="[Klijent].[Naziv klijenta].&amp;[DJEČJI VRTIĆ BUBAMARA]" c="DJEČJI VRTIĆ BUBAMARA"/>
        <s v="[Klijent].[Naziv klijenta].&amp;[DJEČJI VRTIĆ CVRČAK VIROVITICA]" c="DJEČJI VRTIĆ CVRČAK VIROVITICA"/>
        <s v="[Klijent].[Naziv klijenta].&amp;[DJEČJI VRTIĆ CVRKUTIĆ OROSLAVJE]" c="DJEČJI VRTIĆ CVRKUTIĆ OROSLAVJE"/>
        <s v="[Klijent].[Naziv klijenta].&amp;[DJEČJI VRTIĆ DRNIŠ]" c="DJEČJI VRTIĆ DRNIŠ"/>
        <s v="[Klijent].[Naziv klijenta].&amp;[DJEČJI VRTIĆ GROZDIĆ]" c="DJEČJI VRTIĆ GROZDIĆ"/>
        <s v="[Klijent].[Naziv klijenta].&amp;[DJEČJI VRTIĆ IVANČICA]" c="DJEČJI VRTIĆ IVANČICA"/>
        <s v="[Klijent].[Naziv klijenta].&amp;[DJEČJI VRTIĆ KAPLJICA]" c="DJEČJI VRTIĆ KAPLJICA"/>
        <s v="[Klijent].[Naziv klijenta].&amp;[DJEČJI VRTIĆ KOCKICA LIPIK]" c="DJEČJI VRTIĆ KOCKICA LIPIK"/>
        <s v="[Klijent].[Naziv klijenta].&amp;[DJEČJI VRTIĆ KOTORIBA]" c="DJEČJI VRTIĆ KOTORIBA"/>
        <s v="[Klijent].[Naziv klijenta].&amp;[DJEČJI VRTIĆ LUDINA]" c="DJEČJI VRTIĆ LUDINA"/>
        <s v="[Klijent].[Naziv klijenta].&amp;[DJEČJI VRTIĆ MRVICA]" c="DJEČJI VRTIĆ MRVICA"/>
        <s v="[Klijent].[Naziv klijenta].&amp;[DJEČJI VRTIĆ OBROVAC]" c="DJEČJI VRTIĆ OBROVAC"/>
        <s v="[Klijent].[Naziv klijenta].&amp;[DJEČJI VRTIĆ PČELICA]" c="DJEČJI VRTIĆ PČELICA"/>
        <s v="[Klijent].[Naziv klijenta].&amp;[DJEČJI VRTIĆ PČELICA VRGORAC]" c="DJEČJI VRTIĆ PČELICA VRGORAC"/>
        <s v="[Klijent].[Naziv klijenta].&amp;[DJEČJI VRTIĆ RADOST LUDBREG]" c="DJEČJI VRTIĆ RADOST LUDBREG"/>
        <s v="[Klijent].[Naziv klijenta].&amp;[DJEČJI VRTIĆ ROŽICA]" c="DJEČJI VRTIĆ ROŽICA"/>
        <s v="[Klijent].[Naziv klijenta].&amp;[DJEČJI VRTIĆ SLUNJ]" c="DJEČJI VRTIĆ SLUNJ"/>
        <s v="[Klijent].[Naziv klijenta].&amp;[DJEČJI VRTIĆ SRETNO DIJETE]" c="DJEČJI VRTIĆ SRETNO DIJETE"/>
        <s v="[Klijent].[Naziv klijenta].&amp;[DJEČJI VRTIĆ SUNCE]" c="DJEČJI VRTIĆ SUNCE"/>
        <s v="[Klijent].[Naziv klijenta].&amp;[DJEČJI VRTIĆ SUNCE DVOR]" c="DJEČJI VRTIĆ SUNCE DVOR"/>
        <s v="[Klijent].[Naziv klijenta].&amp;[DJEČJI VRTIĆ TRILJ]" c="DJEČJI VRTIĆ TRILJ"/>
        <s v="[Klijent].[Naziv klijenta].&amp;[DJEČJI VRTIĆ VOJNIĆ]" c="DJEČJI VRTIĆ VOJNIĆ"/>
        <s v="[Klijent].[Naziv klijenta].&amp;[DJEČJI VRTIĆ ZVONČIĆ NAŠICE - GRAD NAŠICE]" c="DJEČJI VRTIĆ ZVONČIĆ NAŠICE - GRAD NAŠICE"/>
        <s v="[Klijent].[Naziv klijenta].&amp;[DJEČJI VRTIĆI PETAR PAN VODNJAN – SCUOLE DELL INFANZIA PETAR PAN DIGNANO]" c="DJEČJI VRTIĆI PETAR PAN VODNJAN – SCUOLE DELL INFANZIA PETAR PAN DIGNANO"/>
        <s v="[Klijent].[Naziv klijenta].&amp;[DOBROVOLJNO VATROGASNO DRUŠTVO BABOTOK]" c="DOBROVOLJNO VATROGASNO DRUŠTVO BABOTOK"/>
        <s v="[Klijent].[Naziv klijenta].&amp;[DOBROVOLJNO VATROGASNO DRUŠTVO BEREK]" c="DOBROVOLJNO VATROGASNO DRUŠTVO BEREK"/>
        <s v="[Klijent].[Naziv klijenta].&amp;[DOBROVOLJNO VATROGASNO DRUŠTVO BRESTOVAC]" c="DOBROVOLJNO VATROGASNO DRUŠTVO BRESTOVAC"/>
        <s v="[Klijent].[Naziv klijenta].&amp;[DOBROVOLJNO VATROGASNO DRUŠTVO BRINJE]" c="DOBROVOLJNO VATROGASNO DRUŠTVO BRINJE"/>
        <s v="[Klijent].[Naziv klijenta].&amp;[DOBROVOLJNO VATROGASNO DRUŠTVO ĐELEKOVEC]" c="DOBROVOLJNO VATROGASNO DRUŠTVO ĐELEKOVEC"/>
        <s v="[Klijent].[Naziv klijenta].&amp;[DOBROVOLJNO VATROGASNO DRUŠTVO GARČIN]" c="DOBROVOLJNO VATROGASNO DRUŠTVO GARČIN"/>
        <s v="[Klijent].[Naziv klijenta].&amp;[DOBROVOLJNO VATROGASNO DRUŠTVO GLINA]" c="DOBROVOLJNO VATROGASNO DRUŠTVO GLINA"/>
        <s v="[Klijent].[Naziv klijenta].&amp;[DOBROVOLJNO VATROGASNO DRUŠTVO HRVATSKA DUBICA]" c="DOBROVOLJNO VATROGASNO DRUŠTVO HRVATSKA DUBICA"/>
        <s v="[Klijent].[Naziv klijenta].&amp;[DOBROVOLJNO VATROGASNO DRUŠTVO JAGODNJAK]" c="DOBROVOLJNO VATROGASNO DRUŠTVO JAGODNJAK"/>
        <s v="[Klijent].[Naziv klijenta].&amp;[DOBROVOLJNO VATROGASNO DRUŠTVO JAKŠIĆ]" c="DOBROVOLJNO VATROGASNO DRUŠTVO JAKŠIĆ"/>
        <s v="[Klijent].[Naziv klijenta].&amp;[DOBROVOLJNO VATROGASNO DRUŠTVO JAZVINE]" c="DOBROVOLJNO VATROGASNO DRUŠTVO JAZVINE"/>
        <s v="[Klijent].[Naziv klijenta].&amp;[DOBROVOLJNO VATROGASNO DRUŠTVO KLANA]" c="DOBROVOLJNO VATROGASNO DRUŠTVO KLANA"/>
        <s v="[Klijent].[Naziv klijenta].&amp;[DOBROVOLJNO VATROGASNO DRUŠTVO KRAPINSKE TOPLICE]" c="DOBROVOLJNO VATROGASNO DRUŠTVO KRAPINSKE TOPLICE"/>
        <s v="[Klijent].[Naziv klijenta].&amp;[DOBROVOLJNO VATROGASNO DRUŠTVO MAJUR]" c="DOBROVOLJNO VATROGASNO DRUŠTVO MAJUR"/>
        <s v="[Klijent].[Naziv klijenta].&amp;[DOBROVOLJNO VATROGASNO DRUŠTVO MARIJANCI]" c="DOBROVOLJNO VATROGASNO DRUŠTVO MARIJANCI"/>
        <s v="[Klijent].[Naziv klijenta].&amp;[DOBROVOLJNO VATROGASNO DRUŠTVO MUĆ]" c="DOBROVOLJNO VATROGASNO DRUŠTVO MUĆ"/>
        <s v="[Klijent].[Naziv klijenta].&amp;[DOBROVOLJNO VATROGASNO DRUŠTVO OPĆINE SUKOŠAN]" c="DOBROVOLJNO VATROGASNO DRUŠTVO OPĆINE SUKOŠAN"/>
        <s v="[Klijent].[Naziv klijenta].&amp;[DOBROVOLJNO VATROGASNO DRUŠTVO ORIOVAC]" c="DOBROVOLJNO VATROGASNO DRUŠTVO ORIOVAC"/>
        <s v="[Klijent].[Naziv klijenta].&amp;[DOBROVOLJNO VATROGASNO DRUŠTVO PLAŠKI]" c="DOBROVOLJNO VATROGASNO DRUŠTVO PLAŠKI"/>
        <s v="[Klijent].[Naziv klijenta].&amp;[DOBROVOLJNO VATROGASNO DRUŠTVO PODCRKAVLJE]" c="DOBROVOLJNO VATROGASNO DRUŠTVO PODCRKAVLJE"/>
        <s v="[Klijent].[Naziv klijenta].&amp;[DOBROVOLJNO VATROGASNO DRUŠTVO PODRAVSKA MOSLAVINA]" c="DOBROVOLJNO VATROGASNO DRUŠTVO PODRAVSKA MOSLAVINA"/>
        <s v="[Klijent].[Naziv klijenta].&amp;[DOBROVOLJNO VATROGASNO DRUŠTVO PUNITOVCI]" c="DOBROVOLJNO VATROGASNO DRUŠTVO PUNITOVCI"/>
        <s v="[Klijent].[Naziv klijenta].&amp;[DOBROVOLJNO VATROGASNO DRUŠTVO PUTNIKOVIĆ]" c="DOBROVOLJNO VATROGASNO DRUŠTVO PUTNIKOVIĆ"/>
        <s v="[Klijent].[Naziv klijenta].&amp;[DOBROVOLJNO VATROGASNO DRUŠTVO REŠETARI]" c="DOBROVOLJNO VATROGASNO DRUŠTVO REŠETARI"/>
        <s v="[Klijent].[Naziv klijenta].&amp;[DOBROVOLJNO VATROGASNO DRUŠTVO ROVIŠĆE]" c="DOBROVOLJNO VATROGASNO DRUŠTVO ROVIŠĆE"/>
        <s v="[Klijent].[Naziv klijenta].&amp;[DOBROVOLJNO VATROGASNO DRUŠTVO SELNICA]" c="DOBROVOLJNO VATROGASNO DRUŠTVO SELNICA"/>
        <s v="[Klijent].[Naziv klijenta].&amp;[DOBROVOLJNO VATROGASNO DRUŠTVO VOJNIĆ]" c="DOBROVOLJNO VATROGASNO DRUŠTVO VOJNIĆ"/>
        <s v="[Klijent].[Naziv klijenta].&amp;[DOBROVOLJNO VATROGASNO DRUŠTVO ZRINSKI TOPOLOVAC]" c="DOBROVOLJNO VATROGASNO DRUŠTVO ZRINSKI TOPOLOVAC"/>
        <s v="[Klijent].[Naziv klijenta].&amp;[GACKA D.O.O.]" c="GACKA D.O.O."/>
        <s v="[Klijent].[Naziv klijenta].&amp;[GRAD BAKAR]" c="GRAD BAKAR"/>
        <s v="[Klijent].[Naziv klijenta].&amp;[GRAD BELI MANASTIR]" c="GRAD BELI MANASTIR"/>
        <s v="[Klijent].[Naziv klijenta].&amp;[GRAD BELIŠĆE]" c="GRAD BELIŠĆE"/>
        <s v="[Klijent].[Naziv klijenta].&amp;[GRAD BENKOVAC]" c="GRAD BENKOVAC"/>
        <s v="[Klijent].[Naziv klijenta].&amp;[GRAD BJELOVAR]" c="GRAD BJELOVAR"/>
        <s v="[Klijent].[Naziv klijenta].&amp;[GRAD BUZET]" c="GRAD BUZET"/>
        <s v="[Klijent].[Naziv klijenta].&amp;[GRAD CRES]" c="GRAD CRES"/>
        <s v="[Klijent].[Naziv klijenta].&amp;[GRAD ČAKOVEC]" c="GRAD ČAKOVEC"/>
        <s v="[Klijent].[Naziv klijenta].&amp;[GRAD DONJA STUBICA]" c="GRAD DONJA STUBICA"/>
        <s v="[Klijent].[Naziv klijenta].&amp;[GRAD DRNIŠ]" c="GRAD DRNIŠ"/>
        <s v="[Klijent].[Naziv klijenta].&amp;[GRAD ĐAKOVO]" c="GRAD ĐAKOVO"/>
        <s v="[Klijent].[Naziv klijenta].&amp;[GRAD GAREŠNICA]" c="GRAD GAREŠNICA"/>
        <s v="[Klijent].[Naziv klijenta].&amp;[GRAD GLINA]" c="GRAD GLINA"/>
        <s v="[Klijent].[Naziv klijenta].&amp;[GRAD GRUBIŠNO POLJE]" c="GRAD GRUBIŠNO POLJE"/>
        <s v="[Klijent].[Naziv klijenta].&amp;[GRAD HRVATSKA KOSTAJNICA]" c="GRAD HRVATSKA KOSTAJNICA"/>
        <s v="[Klijent].[Naziv klijenta].&amp;[GRAD HVAR]" c="GRAD HVAR"/>
        <s v="[Klijent].[Naziv klijenta].&amp;[GRAD IVANIĆ-GRAD]" c="GRAD IVANIĆ-GRAD"/>
        <s v="[Klijent].[Naziv klijenta].&amp;[GRAD KARLOVAC]" c="GRAD KARLOVAC"/>
        <s v="[Klijent].[Naziv klijenta].&amp;[GRAD KLANJEC]" c="GRAD KLANJEC"/>
        <s v="[Klijent].[Naziv klijenta].&amp;[GRAD KOMIŽA]" c="GRAD KOMIŽA"/>
        <s v="[Klijent].[Naziv klijenta].&amp;[GRAD KOPRIVNICA]" c="GRAD KOPRIVNICA"/>
        <s v="[Klijent].[Naziv klijenta].&amp;[GRAD KRIŽEVCI]" c="GRAD KRIŽEVCI"/>
        <s v="[Klijent].[Naziv klijenta].&amp;[GRAD KRK]" c="GRAD KRK"/>
        <s v="[Klijent].[Naziv klijenta].&amp;[GRAD KUTINA]" c="GRAD KUTINA"/>
        <s v="[Klijent].[Naziv klijenta].&amp;[GRAD KUTJEVO]" c="GRAD KUTJEVO"/>
        <s v="[Klijent].[Naziv klijenta].&amp;[GRAD LEPOGLAVA]" c="GRAD LEPOGLAVA"/>
        <s v="[Klijent].[Naziv klijenta].&amp;[GRAD MURSKO SREDIŠĆE]" c="GRAD MURSKO SREDIŠĆE"/>
        <s v="[Klijent].[Naziv klijenta].&amp;[GRAD NAŠICE]" c="GRAD NAŠICE"/>
        <s v="[Klijent].[Naziv klijenta].&amp;[GRAD NIN]" c="GRAD NIN"/>
        <s v="[Klijent].[Naziv klijenta].&amp;[GRAD NOVALJA]" c="GRAD NOVALJA"/>
        <s v="[Klijent].[Naziv klijenta].&amp;[GRAD NOVI MAROF]" c="GRAD NOVI MAROF"/>
        <s v="[Klijent].[Naziv klijenta].&amp;[GRAD NOVI VINODOLSKI]" c="GRAD NOVI VINODOLSKI"/>
        <s v="[Klijent].[Naziv klijenta].&amp;[GRAD NOVSKA]" c="GRAD NOVSKA"/>
        <s v="[Klijent].[Naziv klijenta].&amp;[GRAD OGULIN]" c="GRAD OGULIN"/>
        <s v="[Klijent].[Naziv klijenta].&amp;[GRAD OPATIJA]" c="GRAD OPATIJA"/>
        <s v="[Klijent].[Naziv klijenta].&amp;[GRAD ORAHOVICA]" c="GRAD ORAHOVICA"/>
        <s v="[Klijent].[Naziv klijenta].&amp;[GRAD OTOK]" c="GRAD OTOK"/>
        <s v="[Klijent].[Naziv klijenta].&amp;[GRAD OZALJ]" c="GRAD OZALJ"/>
        <s v="[Klijent].[Naziv klijenta].&amp;[GRAD PAKRAC]" c="GRAD PAKRAC"/>
        <s v="[Klijent].[Naziv klijenta].&amp;[GRAD PLETERNICA]" c="GRAD PLETERNICA"/>
        <s v="[Klijent].[Naziv klijenta].&amp;[GRAD PLOČE]" c="GRAD PLOČE"/>
        <s v="[Klijent].[Naziv klijenta].&amp;[GRAD POPOVAČA]" c="GRAD POPOVAČA"/>
        <s v="[Klijent].[Naziv klijenta].&amp;[GRAD PRELOG]" c="GRAD PRELOG"/>
        <s v="[Klijent].[Naziv klijenta].&amp;[GRAD SENJ]" c="GRAD SENJ"/>
        <s v="[Klijent].[Naziv klijenta].&amp;[GRAD SKRADIN]" c="GRAD SKRADIN"/>
        <s v="[Klijent].[Naziv klijenta].&amp;[GRAD SLATINA]" c="GRAD SLATINA"/>
        <s v="[Klijent].[Naziv klijenta].&amp;[GRAD STARI GRAD]" c="GRAD STARI GRAD"/>
        <s v="[Klijent].[Naziv klijenta].&amp;[GRAD SUPETAR]" c="GRAD SUPETAR"/>
        <s v="[Klijent].[Naziv klijenta].&amp;[GRAD ŠIBENIK]" c="GRAD ŠIBENIK"/>
        <s v="[Klijent].[Naziv klijenta].&amp;[GRAD TRILJ]" c="GRAD TRILJ"/>
        <s v="[Klijent].[Naziv klijenta].&amp;[GRAD TROGIR]" c="GRAD TROGIR"/>
        <s v="[Klijent].[Naziv klijenta].&amp;[GRAD UMAG]" c="GRAD UMAG"/>
        <s v="[Klijent].[Naziv klijenta].&amp;[GRAD VALPOVO]" c="GRAD VALPOVO"/>
        <s v="[Klijent].[Naziv klijenta].&amp;[GRAD VARAŽDIN]" c="GRAD VARAŽDIN"/>
        <s v="[Klijent].[Naziv klijenta].&amp;[GRAD VELIKA GORICA]" c="GRAD VELIKA GORICA"/>
        <s v="[Klijent].[Naziv klijenta].&amp;[GRAD VRBOVEC]" c="GRAD VRBOVEC"/>
        <s v="[Klijent].[Naziv klijenta].&amp;[GRAD VRBOVSKO]" c="GRAD VRBOVSKO"/>
        <s v="[Klijent].[Naziv klijenta].&amp;[GRAD VRGORAC]" c="GRAD VRGORAC"/>
        <s v="[Klijent].[Naziv klijenta].&amp;[GRAD ZLATAR]" c="GRAD ZLATAR"/>
        <s v="[Klijent].[Naziv klijenta].&amp;[KOMUNALAC GLINA D.O.O.]" c="KOMUNALAC GLINA D.O.O."/>
        <s v="[Klijent].[Naziv klijenta].&amp;[KOMUNALNO DRUŠTVO BRINJE D.O.O.]" c="KOMUNALNO DRUŠTVO BRINJE D.O.O."/>
        <s v="[Klijent].[Naziv klijenta].&amp;[KULTURNO-UMJETNIČKA UDRUGA &quot;VOĆIN&quot;]" c="KULTURNO-UMJETNIČKA UDRUGA &quot;VOĆIN&quot;"/>
        <s v="[Klijent].[Naziv klijenta].&amp;[LEPTIR-UDRUGA ZA CJELOVIT I SKLADAN RAZVOJ DJECE]" c="LEPTIR-UDRUGA ZA CJELOVIT I SKLADAN RAZVOJ DJECE"/>
        <s v="[Klijent].[Naziv klijenta].&amp;[NK &quot;DINAMO&quot;]" c="NK &quot;DINAMO&quot;"/>
        <s v="[Klijent].[Naziv klijenta].&amp;[NOGOMETNI KLUB &quot;GRANIČAR&quot; KOTORIBA]" c="NOGOMETNI KLUB &quot;GRANIČAR&quot; KOTORIBA"/>
        <s v="[Klijent].[Naziv klijenta].&amp;[NOGOMETNI KLUB OMLADINAC ČAGLIN]" c="NOGOMETNI KLUB OMLADINAC ČAGLIN"/>
        <s v="[Klijent].[Naziv klijenta].&amp;[OPĆINA ANDRIJAŠEVCI]" c="OPĆINA ANDRIJAŠEVCI"/>
        <s v="[Klijent].[Naziv klijenta].&amp;[OPĆINA BABINA GREDA]" c="OPĆINA BABINA GREDA"/>
        <s v="[Klijent].[Naziv klijenta].&amp;[OPĆINA BARILOVIĆ]" c="OPĆINA BARILOVIĆ"/>
        <s v="[Klijent].[Naziv klijenta].&amp;[OPĆINA BEBRINA]" c="OPĆINA BEBRINA"/>
        <s v="[Klijent].[Naziv klijenta].&amp;[OPĆINA BEDENICA]" c="OPĆINA BEDENICA"/>
        <s v="[Klijent].[Naziv klijenta].&amp;[OPĆINA BEDNJA]" c="OPĆINA BEDNJA"/>
        <s v="[Klijent].[Naziv klijenta].&amp;[OPĆINA BELICA]" c="OPĆINA BELICA"/>
        <s v="[Klijent].[Naziv klijenta].&amp;[OPĆINA BEREK]" c="OPĆINA BEREK"/>
        <s v="[Klijent].[Naziv klijenta].&amp;[OPĆINA BERETINEC]" c="OPĆINA BERETINEC"/>
        <s v="[Klijent].[Naziv klijenta].&amp;[OPĆINA BILJE]" c="OPĆINA BILJE"/>
        <s v="[Klijent].[Naziv klijenta].&amp;[OPĆINA BLATO]" c="OPĆINA BLATO"/>
        <s v="[Klijent].[Naziv klijenta].&amp;[OPĆINA BOGDANOVCI]" c="OPĆINA BOGDANOVCI"/>
        <s v="[Klijent].[Naziv klijenta].&amp;[OPĆINA BOŠNJACI]" c="OPĆINA BOŠNJACI"/>
        <s v="[Klijent].[Naziv klijenta].&amp;[OPĆINA BRELA]" c="OPĆINA BRELA"/>
        <s v="[Klijent].[Naziv klijenta].&amp;[OPĆINA BREZNICA]" c="OPĆINA BREZNICA"/>
        <s v="[Klijent].[Naziv klijenta].&amp;[OPĆINA BRINJE]" c="OPĆINA BRINJE"/>
        <s v="[Klijent].[Naziv klijenta].&amp;[OPĆINA BRODSKI STUPNIK]" c="OPĆINA BRODSKI STUPNIK"/>
        <s v="[Klijent].[Naziv klijenta].&amp;[OPĆINA BRTONIGLA]" c="OPĆINA BRTONIGLA"/>
        <s v="[Klijent].[Naziv klijenta].&amp;[OPĆINA BUDINŠĆINA]" c="OPĆINA BUDINŠĆINA"/>
        <s v="[Klijent].[Naziv klijenta].&amp;[OPĆINA CERNIK]" c="OPĆINA CERNIK"/>
        <s v="[Klijent].[Naziv klijenta].&amp;[OPĆINA CETINGRAD]" c="OPĆINA CETINGRAD"/>
        <s v="[Klijent].[Naziv klijenta].&amp;[OPĆINA CISTA PROVO]" c="OPĆINA CISTA PROVO"/>
        <s v="[Klijent].[Naziv klijenta].&amp;[OPĆINA CRNAC]" c="OPĆINA CRNAC"/>
        <s v="[Klijent].[Naziv klijenta].&amp;[OPĆINA ČAČINCI]" c="OPĆINA ČAČINCI"/>
        <s v="[Klijent].[Naziv klijenta].&amp;[OPĆINA ČAĐAVICA]" c="OPĆINA ČAĐAVICA"/>
        <s v="[Klijent].[Naziv klijenta].&amp;[OPĆINA DAVOR]" c="OPĆINA DAVOR"/>
        <s v="[Klijent].[Naziv klijenta].&amp;[OPĆINA DESINIĆ]" c="OPĆINA DESINIĆ"/>
        <s v="[Klijent].[Naziv klijenta].&amp;[OPĆINA DEŽANOVAC]" c="OPĆINA DEŽANOVAC"/>
        <s v="[Klijent].[Naziv klijenta].&amp;[OPĆINA DONJI KRALJEVEC]" c="OPĆINA DONJI KRALJEVEC"/>
        <s v="[Klijent].[Naziv klijenta].&amp;[OPĆINA DONJI LAPAC]" c="OPĆINA DONJI LAPAC"/>
        <s v="[Klijent].[Naziv klijenta].&amp;[OPĆINA DRAGALIĆ]" c="OPĆINA DRAGALIĆ"/>
        <s v="[Klijent].[Naziv klijenta].&amp;[OPĆINA DRENOVCI]" c="OPĆINA DRENOVCI"/>
        <s v="[Klijent].[Naziv klijenta].&amp;[OPĆINA DRENJE]" c="OPĆINA DRENJE"/>
        <s v="[Klijent].[Naziv klijenta].&amp;[OPĆINA DUBRAVA]" c="OPĆINA DUBRAVA"/>
        <s v="[Klijent].[Naziv klijenta].&amp;[OPĆINA DUGOPOLJE]" c="OPĆINA DUGOPOLJE"/>
        <s v="[Klijent].[Naziv klijenta].&amp;[OPĆINA ĐULOVAC]" c="OPĆINA ĐULOVAC"/>
        <s v="[Klijent].[Naziv klijenta].&amp;[OPĆINA ĐURĐENOVAC]" c="OPĆINA ĐURĐENOVAC"/>
        <s v="[Klijent].[Naziv klijenta].&amp;[OPĆINA ĐURMANEC]" c="OPĆINA ĐURMANEC"/>
        <s v="[Klijent].[Naziv klijenta].&amp;[OPĆINA ERNESTINOVO]" c="OPĆINA ERNESTINOVO"/>
        <s v="[Klijent].[Naziv klijenta].&amp;[OPĆINA FARKAŠEVAC]" c="OPĆINA FARKAŠEVAC"/>
        <s v="[Klijent].[Naziv klijenta].&amp;[OPĆINA FERIČANCI]" c="OPĆINA FERIČANCI"/>
        <s v="[Klijent].[Naziv klijenta].&amp;[OPĆINA FUŽINE]" c="OPĆINA FUŽINE"/>
        <s v="[Klijent].[Naziv klijenta].&amp;[OPĆINA GALOVAC]" c="OPĆINA GALOVAC"/>
        <s v="[Klijent].[Naziv klijenta].&amp;[OPĆINA GARČIN]" c="OPĆINA GARČIN"/>
        <s v="[Klijent].[Naziv klijenta].&amp;[OPĆINA GENERALSKI STOL]" c="OPĆINA GENERALSKI STOL"/>
        <s v="[Klijent].[Naziv klijenta].&amp;[OPĆINA GORJANI]" c="OPĆINA GORJANI"/>
        <s v="[Klijent].[Naziv klijenta].&amp;[OPĆINA GORNJA RIJEKA]" c="OPĆINA GORNJA RIJEKA"/>
        <s v="[Klijent].[Naziv klijenta].&amp;[OPĆINA GORNJA STUBICA]" c="OPĆINA GORNJA STUBICA"/>
        <s v="[Klijent].[Naziv klijenta].&amp;[OPĆINA GORNJI MIHALJEVEC]" c="OPĆINA GORNJI MIHALJEVEC"/>
        <s v="[Klijent].[Naziv klijenta].&amp;[OPĆINA GRAČIŠĆE]" c="OPĆINA GRAČIŠĆE"/>
        <s v="[Klijent].[Naziv klijenta].&amp;[OPĆINA GRADEC]" c="OPĆINA GRADEC"/>
        <s v="[Klijent].[Naziv klijenta].&amp;[OPĆINA GRADINA]" c="OPĆINA GRADINA"/>
        <s v="[Klijent].[Naziv klijenta].&amp;[OPĆINA GRADIŠTE]" c="OPĆINA GRADIŠTE"/>
        <s v="[Klijent].[Naziv klijenta].&amp;[OPĆINA GUNDINCI]" c="OPĆINA GUNDINCI"/>
        <s v="[Klijent].[Naziv klijenta].&amp;[OPĆINA HERCEGOVAC]" c="OPĆINA HERCEGOVAC"/>
        <s v="[Klijent].[Naziv klijenta].&amp;[OPĆINA HRVACE]" c="OPĆINA HRVACE"/>
        <s v="[Klijent].[Naziv klijenta].&amp;[OPĆINA IVANKOVO]" c="OPĆINA IVANKOVO"/>
        <s v="[Klijent].[Naziv klijenta].&amp;[OPĆINA JALŽABET]" c="OPĆINA JALŽABET"/>
        <s v="[Klijent].[Naziv klijenta].&amp;[OPĆINA JARMINA]" c="OPĆINA JARMINA"/>
        <s v="[Klijent].[Naziv klijenta].&amp;[OPĆINA JASENICE]" c="OPĆINA JASENICE"/>
        <s v="[Klijent].[Naziv klijenta].&amp;[OPĆINA JASENOVAC]" c="OPĆINA JASENOVAC"/>
        <s v="[Klijent].[Naziv klijenta].&amp;[OPĆINA JESENJE]" c="OPĆINA JESENJE"/>
        <s v="[Klijent].[Naziv klijenta].&amp;[OPĆINA KALINOVAC]" c="OPĆINA KALINOVAC"/>
        <s v="[Klijent].[Naziv klijenta].&amp;[OPĆINA KALNIK]" c="OPĆINA KALNIK"/>
        <s v="[Klijent].[Naziv klijenta].&amp;[OPĆINA KAMANJE]" c="OPĆINA KAMANJE"/>
        <s v="[Klijent].[Naziv klijenta].&amp;[OPĆINA KAPELA]" c="OPĆINA KAPELA"/>
        <s v="[Klijent].[Naziv klijenta].&amp;[OPĆINA KAPTOL]" c="OPĆINA KAPTOL"/>
        <s v="[Klijent].[Naziv klijenta].&amp;[OPĆINA KISTANJE]" c="OPĆINA KISTANJE"/>
        <s v="[Klijent].[Naziv klijenta].&amp;[OPĆINA KLAKAR]" c="OPĆINA KLAKAR"/>
        <s v="[Klijent].[Naziv klijenta].&amp;[OPĆINA KLENOVNIK]" c="OPĆINA KLENOVNIK"/>
        <s v="[Klijent].[Naziv klijenta].&amp;[OPĆINA KLOŠTAR IVANIĆ]" c="OPĆINA KLOŠTAR IVANIĆ"/>
        <s v="[Klijent].[Naziv klijenta].&amp;[OPĆINA KNEŽEVI VINOGRADI]" c="OPĆINA KNEŽEVI VINOGRADI"/>
        <s v="[Klijent].[Naziv klijenta].&amp;[OPĆINA KONAVLE]" c="OPĆINA KONAVLE"/>
        <s v="[Klijent].[Naziv klijenta].&amp;[OPĆINA KONJŠČINA]" c="OPĆINA KONJŠČINA"/>
        <s v="[Klijent].[Naziv klijenta].&amp;[OPĆINA KRIŽ]" c="OPĆINA KRIŽ"/>
        <s v="[Klijent].[Naziv klijenta].&amp;[OPĆINA KUKLJICA]" c="OPĆINA KUKLJICA"/>
        <s v="[Klijent].[Naziv klijenta].&amp;[OPĆINA LASINJA]" c="OPĆINA LASINJA"/>
        <s v="[Klijent].[Naziv klijenta].&amp;[OPĆINA LEKENIK]" c="OPĆINA LEKENIK"/>
        <s v="[Klijent].[Naziv klijenta].&amp;[OPĆINA LIŽNJAN-LISIGNANO]" c="OPĆINA LIŽNJAN-LISIGNANO"/>
        <s v="[Klijent].[Naziv klijenta].&amp;[OPĆINA LOBOR]" c="OPĆINA LOBOR"/>
        <s v="[Klijent].[Naziv klijenta].&amp;[OPĆINA LOKVE]" c="OPĆINA LOKVE"/>
        <s v="[Klijent].[Naziv klijenta].&amp;[OPĆINA LOVINAC]" c="OPĆINA LOVINAC"/>
        <s v="[Klijent].[Naziv klijenta].&amp;[OPĆINA LUKAČ]" c="OPĆINA LUKAČ"/>
        <s v="[Klijent].[Naziv klijenta].&amp;[OPĆINA MAČE]" c="OPĆINA MAČE"/>
        <s v="[Klijent].[Naziv klijenta].&amp;[OPĆINA MAGADENOVAC]" c="OPĆINA MAGADENOVAC"/>
        <s v="[Klijent].[Naziv klijenta].&amp;[OPĆINA MAJUR]" c="OPĆINA MAJUR"/>
        <s v="[Klijent].[Naziv klijenta].&amp;[OPĆINA MALA SUBOTICA]" c="OPĆINA MALA SUBOTICA"/>
        <s v="[Klijent].[Naziv klijenta].&amp;[OPĆINA MALI BUKOVEC]" c="OPĆINA MALI BUKOVEC"/>
        <s v="[Klijent].[Naziv klijenta].&amp;[OPĆINA MARČANA]" c="OPĆINA MARČANA"/>
        <s v="[Klijent].[Naziv klijenta].&amp;[OPĆINA MARIJA BISTRICA]" c="OPĆINA MARIJA BISTRICA"/>
        <s v="[Klijent].[Naziv klijenta].&amp;[OPĆINA MARIJA GORICA]" c="OPĆINA MARIJA GORICA"/>
        <s v="[Klijent].[Naziv klijenta].&amp;[OPĆINA MARIJANCI]" c="OPĆINA MARIJANCI"/>
        <s v="[Klijent].[Naziv klijenta].&amp;[OPĆINA MARINA]" c="OPĆINA MARINA"/>
        <s v="[Klijent].[Naziv klijenta].&amp;[OPĆINA MARKUŠICA]" c="OPĆINA MARKUŠICA"/>
        <s v="[Klijent].[Naziv klijenta].&amp;[OPĆINA MARTIJANEC]" c="OPĆINA MARTIJANEC"/>
        <s v="[Klijent].[Naziv klijenta].&amp;[OPĆINA MARTINSKA VES]" c="OPĆINA MARTINSKA VES"/>
        <s v="[Klijent].[Naziv klijenta].&amp;[OPĆINA MEDULIN]" c="OPĆINA MEDULIN"/>
        <s v="[Klijent].[Naziv klijenta].&amp;[OPĆINA MIHOVLJAN]" c="OPĆINA MIHOVLJAN"/>
        <s v="[Klijent].[Naziv klijenta].&amp;[OPĆINA NIJEMCI]" c="OPĆINA NIJEMCI"/>
        <s v="[Klijent].[Naziv klijenta].&amp;[OPĆINA NOVA KAPELA]" c="OPĆINA NOVA KAPELA"/>
        <s v="[Klijent].[Naziv klijenta].&amp;[OPĆINA NOVA RAČA]" c="OPĆINA NOVA RAČA"/>
        <s v="[Klijent].[Naziv klijenta].&amp;[OPĆINA NOVIGRAD]" c="OPĆINA NOVIGRAD"/>
        <s v="[Klijent].[Naziv klijenta].&amp;[OPĆINA NUŠTAR]" c="OPĆINA NUŠTAR"/>
        <s v="[Klijent].[Naziv klijenta].&amp;[OPĆINA OKUČANI]" c="OPĆINA OKUČANI"/>
        <s v="[Klijent].[Naziv klijenta].&amp;[OPĆINA ORIOVAC]" c="OPĆINA ORIOVAC"/>
        <s v="[Klijent].[Naziv klijenta].&amp;[OPĆINA OTOK]" c="OPĆINA OTOK"/>
        <s v="[Klijent].[Naziv klijenta].&amp;[OPĆINA PAKOŠTANE]" c="OPĆINA PAKOŠTANE"/>
        <s v="[Klijent].[Naziv klijenta].&amp;[OPĆINA PERUŠIĆ]" c="OPĆINA PERUŠIĆ"/>
        <s v="[Klijent].[Naziv klijenta].&amp;[OPĆINA PETRIJEVCI]" c="OPĆINA PETRIJEVCI"/>
        <s v="[Klijent].[Naziv klijenta].&amp;[OPĆINA PIROVAC]" c="OPĆINA PIROVAC"/>
        <s v="[Klijent].[Naziv klijenta].&amp;[OPĆINA PITOMAČA]" c="OPĆINA PITOMAČA"/>
        <s v="[Klijent].[Naziv klijenta].&amp;[OPĆINA PODBABLJE]" c="OPĆINA PODBABLJE"/>
        <s v="[Klijent].[Naziv klijenta].&amp;[OPĆINA PODCRKAVLJE]" c="OPĆINA PODCRKAVLJE"/>
        <s v="[Klijent].[Naziv klijenta].&amp;[OPĆINA PODGORAČ]" c="OPĆINA PODGORAČ"/>
        <s v="[Klijent].[Naziv klijenta].&amp;[OPĆINA PODRAVSKA MOSLAVINA]" c="OPĆINA PODRAVSKA MOSLAVINA"/>
        <s v="[Klijent].[Naziv klijenta].&amp;[OPĆINA PODRAVSKE SESVETE]" c="OPĆINA PODRAVSKE SESVETE"/>
        <s v="[Klijent].[Naziv klijenta].&amp;[OPĆINA PRIMORSKI DOLAC]" c="OPĆINA PRIMORSKI DOLAC"/>
        <s v="[Klijent].[Naziv klijenta].&amp;[OPĆINA PRIVLAKA]" c="OPĆINA PRIVLAKA"/>
        <s v="[Klijent].[Naziv klijenta].&amp;[OPĆINA PROMINA]" c="OPĆINA PROMINA"/>
        <s v="[Klijent].[Naziv klijenta].&amp;[OPĆINA PUNITOVCI]" c="OPĆINA PUNITOVCI"/>
        <s v="[Klijent].[Naziv klijenta].&amp;[OPĆINA RADOBOJ]" c="OPĆINA RADOBOJ"/>
        <s v="[Klijent].[Naziv klijenta].&amp;[OPĆINA RAKOVICA]" c="OPĆINA RAKOVICA"/>
        <s v="[Klijent].[Naziv klijenta].&amp;[OPĆINA RAVNA GORA]" c="OPĆINA RAVNA GORA"/>
        <s v="[Klijent].[Naziv klijenta].&amp;[OPĆINA REŠETARI]" c="OPĆINA REŠETARI"/>
        <s v="[Klijent].[Naziv klijenta].&amp;[OPĆINA ROVIŠĆE]" c="OPĆINA ROVIŠĆE"/>
        <s v="[Klijent].[Naziv klijenta].&amp;[OPĆINA RUGVICA]" c="OPĆINA RUGVICA"/>
        <s v="[Klijent].[Naziv klijenta].&amp;[OPĆINA RUŽIĆ]" c="OPĆINA RUŽIĆ"/>
        <s v="[Klijent].[Naziv klijenta].&amp;[OPĆINA SABORSKO]" c="OPĆINA SABORSKO"/>
        <s v="[Klijent].[Naziv klijenta].&amp;[OPĆINA SATNICA ĐAKOVAČKA]" c="OPĆINA SATNICA ĐAKOVAČKA"/>
        <s v="[Klijent].[Naziv klijenta].&amp;[OPĆINA SEGET]" c="OPĆINA SEGET"/>
        <s v="[Klijent].[Naziv klijenta].&amp;[OPĆINA SELCA]" c="OPĆINA SELCA"/>
        <s v="[Klijent].[Naziv klijenta].&amp;[OPĆINA SELNICA]" c="OPĆINA SELNICA"/>
        <s v="[Klijent].[Naziv klijenta].&amp;[OPĆINA SEMELJCI]" c="OPĆINA SEMELJCI"/>
        <s v="[Klijent].[Naziv klijenta].&amp;[OPĆINA SIBINJ]" c="OPĆINA SIBINJ"/>
        <s v="[Klijent].[Naziv klijenta].&amp;[OPĆINA SIRAČ]" c="OPĆINA SIRAČ"/>
        <s v="[Klijent].[Naziv klijenta].&amp;[OPĆINA SOPJE]" c="OPĆINA SOPJE"/>
        <s v="[Klijent].[Naziv klijenta].&amp;[OPĆINA SRAČINEC]" c="OPĆINA SRAČINEC"/>
        <s v="[Klijent].[Naziv klijenta].&amp;[OPĆINA STANKOVCI]" c="OPĆINA STANKOVCI"/>
        <s v="[Klijent].[Naziv klijenta].&amp;[OPĆINA STARA GRADIŠKA]" c="OPĆINA STARA GRADIŠKA"/>
        <s v="[Klijent].[Naziv klijenta].&amp;[OPĆINA STARI JANKOVCI]" c="OPĆINA STARI JANKOVCI"/>
        <s v="[Klijent].[Naziv klijenta].&amp;[OPĆINA STARO PETROVO SELO]" c="OPĆINA STARO PETROVO SELO"/>
        <s v="[Klijent].[Naziv klijenta].&amp;[OPĆINA STRAHONINEC]" c="OPĆINA STRAHONINEC"/>
        <s v="[Klijent].[Naziv klijenta].&amp;[OPĆINA STRIZIVOJNA]" c="OPĆINA STRIZIVOJNA"/>
        <s v="[Klijent].[Naziv klijenta].&amp;[OPĆINA SUĆURAJ]" c="OPĆINA SUĆURAJ"/>
        <s v="[Klijent].[Naziv klijenta].&amp;[OPĆINA SUHOPOLJE]" c="OPĆINA SUHOPOLJE"/>
        <s v="[Klijent].[Naziv klijenta].&amp;[OPĆINA SUKOŠAN]" c="OPĆINA SUKOŠAN"/>
        <s v="[Klijent].[Naziv klijenta].&amp;[OPĆINA SUNJA]" c="OPĆINA SUNJA"/>
        <s v="[Klijent].[Naziv klijenta].&amp;[OPĆINA SUTIVAN]" c="OPĆINA SUTIVAN"/>
        <s v="[Klijent].[Naziv klijenta].&amp;[OPĆINA SVETI ĐURĐ]" c="OPĆINA SVETI ĐURĐ"/>
        <s v="[Klijent].[Naziv klijenta].&amp;[OPĆINA SVETI FILIP I JAKOV]" c="OPĆINA SVETI FILIP I JAKOV"/>
        <s v="[Klijent].[Naziv klijenta].&amp;[OPĆINA SVETI ILIJA]" c="OPĆINA SVETI ILIJA"/>
        <s v="[Klijent].[Naziv klijenta].&amp;[OPĆINA SVETI IVAN ŽABNO]" c="OPĆINA SVETI IVAN ŽABNO"/>
        <s v="[Klijent].[Naziv klijenta].&amp;[OPĆINA SVETI JURAJ NA BREGU]" c="OPĆINA SVETI JURAJ NA BREGU"/>
        <s v="[Klijent].[Naziv klijenta].&amp;[OPĆINA SVETI KRIŽ ZAČRETJE]" c="OPĆINA SVETI KRIŽ ZAČRETJE"/>
        <s v="[Klijent].[Naziv klijenta].&amp;[OPĆINA SVETI PETAR OREHOVEC]" c="OPĆINA SVETI PETAR OREHOVEC"/>
        <s v="[Klijent].[Naziv klijenta].&amp;[OPĆINA ŠANDROVAC]" c="OPĆINA ŠANDROVAC"/>
        <s v="[Klijent].[Naziv klijenta].&amp;[OPĆINA ŠPIŠIĆ BUKOVICA]" c="OPĆINA ŠPIŠIĆ BUKOVICA"/>
        <s v="[Klijent].[Naziv klijenta].&amp;[OPĆINA ŠTEFANJE]" c="OPĆINA ŠTEFANJE"/>
        <s v="[Klijent].[Naziv klijenta].&amp;[OPĆINA ŠTRIGOVA]" c="OPĆINA ŠTRIGOVA"/>
        <s v="[Klijent].[Naziv klijenta].&amp;[OPĆINA TINJAN]" c="OPĆINA TINJAN"/>
        <s v="[Klijent].[Naziv klijenta].&amp;[OPĆINA TISNO]" c="OPĆINA TISNO"/>
        <s v="[Klijent].[Naziv klijenta].&amp;[OPĆINA TOMPOJEVCI]" c="OPĆINA TOMPOJEVCI"/>
        <s v="[Klijent].[Naziv klijenta].&amp;[OPĆINA TRIBUNJ]" c="OPĆINA TRIBUNJ"/>
        <s v="[Klijent].[Naziv klijenta].&amp;[OPĆINA TRPANJ]" c="OPĆINA TRPANJ"/>
        <s v="[Klijent].[Naziv klijenta].&amp;[OPĆINA TRPINJA]" c="OPĆINA TRPINJA"/>
        <s v="[Klijent].[Naziv klijenta].&amp;[OPĆINA TUČEPI]" c="OPĆINA TUČEPI"/>
        <s v="[Klijent].[Naziv klijenta].&amp;[OPĆINA TUHELJ]" c="OPĆINA TUHELJ"/>
        <s v="[Klijent].[Naziv klijenta].&amp;[OPĆINA UDBINA]" c="OPĆINA UDBINA"/>
        <s v="[Klijent].[Naziv klijenta].&amp;[OPĆINA UNEŠIĆ]" c="OPĆINA UNEŠIĆ"/>
        <s v="[Klijent].[Naziv klijenta].&amp;[OPĆINA VELIKA]" c="OPĆINA VELIKA"/>
        <s v="[Klijent].[Naziv klijenta].&amp;[OPĆINA VELIKI GRĐEVAC]" c="OPĆINA VELIKI GRĐEVAC"/>
        <s v="[Klijent].[Naziv klijenta].&amp;[OPĆINA VELIKO TROJSTVO]" c="OPĆINA VELIKO TROJSTVO"/>
        <s v="[Klijent].[Naziv klijenta].&amp;[OPĆINA VILJEVO]" c="OPĆINA VILJEVO"/>
        <s v="[Klijent].[Naziv klijenta].&amp;[OPĆINA VINICA]" c="OPĆINA VINICA"/>
        <s v="[Klijent].[Naziv klijenta].&amp;[OPĆINA VINODOLSKA OPĆINA]" c="OPĆINA VINODOLSKA OPĆINA"/>
        <s v="[Klijent].[Naziv klijenta].&amp;[OPĆINA VISOKO]" c="OPĆINA VISOKO"/>
        <s v="[Klijent].[Naziv klijenta].&amp;[OPĆINA VIŠKOVCI]" c="OPĆINA VIŠKOVCI"/>
        <s v="[Klijent].[Naziv klijenta].&amp;[OPĆINA VIŠKOVO]" c="OPĆINA VIŠKOVO"/>
        <s v="[Klijent].[Naziv klijenta].&amp;[OPĆINA VIŽINADA-VISINADA]" c="OPĆINA VIŽINADA-VISINADA"/>
        <s v="[Klijent].[Naziv klijenta].&amp;[OPĆINA VOĆIN]" c="OPĆINA VOĆIN"/>
        <s v="[Klijent].[Naziv klijenta].&amp;[OPĆINA VOĐINCI]" c="OPĆINA VOĐINCI"/>
        <s v="[Klijent].[Naziv klijenta].&amp;[OPĆINA VOJNIĆ]" c="OPĆINA VOJNIĆ"/>
        <s v="[Klijent].[Naziv klijenta].&amp;[OPĆINA VRBANJA]" c="OPĆINA VRBANJA"/>
        <s v="[Klijent].[Naziv klijenta].&amp;[OPĆINA VRBNIK]" c="OPĆINA VRBNIK"/>
        <s v="[Klijent].[Naziv klijenta].&amp;[OPĆINA VRSAR]" c="OPĆINA VRSAR"/>
        <s v="[Klijent].[Naziv klijenta].&amp;[OPĆINA ZAGORSKA SELA]" c="OPĆINA ZAGORSKA SELA"/>
        <s v="[Klijent].[Naziv klijenta].&amp;[OPĆINA ZAGVOZD]" c="OPĆINA ZAGVOZD"/>
        <s v="[Klijent].[Naziv klijenta].&amp;[OPĆINA ZLATAR BISTRICA]" c="OPĆINA ZLATAR BISTRICA"/>
        <s v="[Klijent].[Naziv klijenta].&amp;[OPĆINA ŽMINJ]" c="OPĆINA ŽMINJ"/>
        <s v="[Klijent].[Naziv klijenta].&amp;[PLANINARSKO DRUŠTVO &quot;DUBOVAC&quot; KARLOVAC]" c="PLANINARSKO DRUŠTVO &quot;DUBOVAC&quot; KARLOVAC"/>
        <s v="[Klijent].[Naziv klijenta].&amp;[PREDŠKOLSKA USTANOVA DJEČJI VRTIĆ STON]" c="PREDŠKOLSKA USTANOVA DJEČJI VRTIĆ STON"/>
        <s v="[Klijent].[Naziv klijenta].&amp;[SRNAR D. O. O.]" c="SRNAR D. O. O."/>
        <s v="[Klijent].[Naziv klijenta].&amp;[UDRUGA &quot;BILOGORSKA SELA&quot;]" c="UDRUGA &quot;BILOGORSKA SELA&quot;"/>
        <s v="[Klijent].[Naziv klijenta].&amp;[UNIVERZAL D.O.O. ZA KOMUNALNE DJELATNOSTI]" c="UNIVERZAL D.O.O. ZA KOMUNALNE DJELATNOSTI"/>
        <s v="[Klijent].[Naziv klijenta].&amp;[USTANOVA ZA KULTURNE DJELATNOSTI ANTE EVETOVIĆ MIROLJUB]" c="USTANOVA ZA KULTURNE DJELATNOSTI ANTE EVETOVIĆ MIROLJUB"/>
      </sharedItems>
    </cacheField>
    <cacheField name="[Lokacija ulaganja].[JLS].[JLS]" caption="JLS" numFmtId="0" hierarchy="173" level="1" mappingCount="1">
      <sharedItems count="280">
        <s v="[Lokacija ulaganja].[JLS].&amp;[19]" c="Andrijaševci" cp="1">
          <x/>
        </s>
        <s v="[Lokacija ulaganja].[JLS].&amp;[35]" c="Babina Greda" cp="1">
          <x/>
        </s>
        <s v="[Lokacija ulaganja].[JLS].&amp;[43]" c="Bakar" cp="1">
          <x v="1"/>
        </s>
        <s v="[Lokacija ulaganja].[JLS].&amp;[78]" c="Barilović" cp="1">
          <x v="2"/>
        </s>
        <s v="[Lokacija ulaganja].[JLS].&amp;[108]" c="Bebrina" cp="1">
          <x v="3"/>
        </s>
        <s v="[Lokacija ulaganja].[JLS].&amp;[5509]" c="Bedenica" cp="1">
          <x v="4"/>
        </s>
        <s v="[Lokacija ulaganja].[JLS].&amp;[124]" c="Bednja" cp="1">
          <x v="5"/>
        </s>
        <s v="[Lokacija ulaganja].[JLS].&amp;[132]" c="Beli Manastir" cp="1">
          <x v="6"/>
        </s>
        <s v="[Lokacija ulaganja].[JLS].&amp;[159]" c="Belica" cp="1">
          <x v="7"/>
        </s>
        <s v="[Lokacija ulaganja].[JLS].&amp;[167]" c="Belišće" cp="1">
          <x v="6"/>
        </s>
        <s v="[Lokacija ulaganja].[JLS].&amp;[175]" c="Benkovac" cp="1">
          <x v="8"/>
        </s>
        <s v="[Lokacija ulaganja].[JLS].&amp;[183]" c="Berek" cp="1">
          <x v="9"/>
        </s>
        <s v="[Lokacija ulaganja].[JLS].&amp;[191]" c="Beretinec" cp="1">
          <x v="5"/>
        </s>
        <s v="[Lokacija ulaganja].[JLS].&amp;[213]" c="Bilje" cp="1">
          <x v="6"/>
        </s>
        <s v="[Lokacija ulaganja].[JLS].&amp;[5479]" c="Bistra" cp="1">
          <x v="4"/>
        </s>
        <s v="[Lokacija ulaganja].[JLS].&amp;[248]" c="Bjelovar" cp="1">
          <x v="9"/>
        </s>
        <s v="[Lokacija ulaganja].[JLS].&amp;[256]" c="Blato" cp="1">
          <x v="10"/>
        </s>
        <s v="[Lokacija ulaganja].[JLS].&amp;[264]" c="Bogdanovci" cp="1">
          <x/>
        </s>
        <s v="[Lokacija ulaganja].[JLS].&amp;[329]" c="Bošnjaci" cp="1">
          <x/>
        </s>
        <s v="[Lokacija ulaganja].[JLS].&amp;[779]" c="Brela" cp="1">
          <x v="11"/>
        </s>
        <s v="[Lokacija ulaganja].[JLS].&amp;[353]" c="Brestovac" cp="1">
          <x v="12"/>
        </s>
        <s v="[Lokacija ulaganja].[JLS].&amp;[361]" c="Breznica" cp="1">
          <x v="5"/>
        </s>
        <s v="[Lokacija ulaganja].[JLS].&amp;[370]" c="Brinje" cp="1">
          <x v="13"/>
        </s>
        <s v="[Lokacija ulaganja].[JLS].&amp;[396]" c="Brodski Stupnik" cp="1">
          <x v="3"/>
        </s>
        <s v="[Lokacija ulaganja].[JLS].&amp;[400]" c="Brtonigla" cp="1">
          <x v="14"/>
        </s>
        <s v="[Lokacija ulaganja].[JLS].&amp;[418]" c="Budinščina" cp="1">
          <x v="15"/>
        </s>
        <s v="[Lokacija ulaganja].[JLS].&amp;[434]" c="Buzet" cp="1">
          <x v="14"/>
        </s>
        <s v="[Lokacija ulaganja].[JLS].&amp;[469]" c="Cernik" cp="1">
          <x v="3"/>
        </s>
        <s v="[Lokacija ulaganja].[JLS].&amp;[493]" c="Cetingrad" cp="1">
          <x v="2"/>
        </s>
        <s v="[Lokacija ulaganja].[JLS].&amp;[507]" c="Cista Provo" cp="1">
          <x v="11"/>
        </s>
        <s v="[Lokacija ulaganja].[JLS].&amp;[523]" c="Cres" cp="1">
          <x v="1"/>
        </s>
        <s v="[Lokacija ulaganja].[JLS].&amp;[540]" c="Crnac" cp="1">
          <x v="16"/>
        </s>
        <s v="[Lokacija ulaganja].[JLS].&amp;[566]" c="Čačinci" cp="1">
          <x v="16"/>
        </s>
        <s v="[Lokacija ulaganja].[JLS].&amp;[574]" c="Čađavica" cp="1">
          <x v="16"/>
        </s>
        <s v="[Lokacija ulaganja].[JLS].&amp;[582]" c="Čaglin" cp="1">
          <x v="12"/>
        </s>
        <s v="[Lokacija ulaganja].[JLS].&amp;[604]" c="Čakovec" cp="1">
          <x v="7"/>
        </s>
        <s v="[Lokacija ulaganja].[JLS].&amp;[639]" c="Čazma" cp="1">
          <x v="9"/>
        </s>
        <s v="[Lokacija ulaganja].[JLS].&amp;[680]" c="Davor" cp="1">
          <x v="3"/>
        </s>
        <s v="[Lokacija ulaganja].[JLS].&amp;[701]" c="Desinić" cp="1">
          <x v="15"/>
        </s>
        <s v="[Lokacija ulaganja].[JLS].&amp;[710]" c="Dežanovac" cp="1">
          <x v="9"/>
        </s>
        <s v="[Lokacija ulaganja].[JLS].&amp;[752]" c="Domašinec" cp="1">
          <x v="7"/>
        </s>
        <s v="[Lokacija ulaganja].[JLS].&amp;[795]" c="Donja Stubica" cp="1">
          <x v="15"/>
        </s>
        <s v="[Lokacija ulaganja].[JLS].&amp;[817]" c="Donji Andrijevci" cp="1">
          <x v="3"/>
        </s>
        <s v="[Lokacija ulaganja].[JLS].&amp;[825]" c="Donji Kraljevec" cp="1">
          <x v="7"/>
        </s>
        <s v="[Lokacija ulaganja].[JLS].&amp;[841]" c="Donji Lapac" cp="1">
          <x v="13"/>
        </s>
        <s v="[Lokacija ulaganja].[JLS].&amp;[5681]" c="Dragalić" cp="1">
          <x v="3"/>
        </s>
        <s v="[Lokacija ulaganja].[JLS].&amp;[922]" c="Drenovci" cp="1">
          <x/>
        </s>
        <s v="[Lokacija ulaganja].[JLS].&amp;[949]" c="Drenje" cp="1">
          <x v="6"/>
        </s>
        <s v="[Lokacija ulaganja].[JLS].&amp;[957]" c="Drniš" cp="1">
          <x v="17"/>
        </s>
        <s v="[Lokacija ulaganja].[JLS].&amp;[973]" c="Dubrava" cp="1">
          <x v="4"/>
        </s>
        <s v="[Lokacija ulaganja].[JLS].&amp;[5851]" c="Dugopolje" cp="1">
          <x v="11"/>
        </s>
        <s v="[Lokacija ulaganja].[JLS].&amp;[1023]" c="Dvor" cp="1">
          <x v="18"/>
        </s>
        <s v="[Lokacija ulaganja].[JLS].&amp;[1031]" c="Đakovo" cp="1">
          <x v="6"/>
        </s>
        <s v="[Lokacija ulaganja].[JLS].&amp;[1040]" c="Đelekovec" cp="1">
          <x v="19"/>
        </s>
        <s v="[Lokacija ulaganja].[JLS].&amp;[1058]" c="Đulovac" cp="1">
          <x v="9"/>
        </s>
        <s v="[Lokacija ulaganja].[JLS].&amp;[1066]" c="Đurđenovac" cp="1">
          <x v="6"/>
        </s>
        <s v="[Lokacija ulaganja].[JLS].&amp;[1082]" c="Đurmanec" cp="1">
          <x v="15"/>
        </s>
        <s v="[Lokacija ulaganja].[JLS].&amp;[1112]" c="Ernestinovo" cp="1">
          <x v="6"/>
        </s>
        <s v="[Lokacija ulaganja].[JLS].&amp;[1147]" c="Farkaševac" cp="1">
          <x v="4"/>
        </s>
        <s v="[Lokacija ulaganja].[JLS].&amp;[1163]" c="Feričanci" cp="1">
          <x v="6"/>
        </s>
        <s v="[Lokacija ulaganja].[JLS].&amp;[1171]" c="Fužine" cp="1">
          <x v="1"/>
        </s>
        <s v="[Lokacija ulaganja].[JLS].&amp;[5711]" c="Galovac" cp="1">
          <x v="8"/>
        </s>
        <s v="[Lokacija ulaganja].[JLS].&amp;[1180]" c="Garčin" cp="1">
          <x v="3"/>
        </s>
        <s v="[Lokacija ulaganja].[JLS].&amp;[1198]" c="Garešnica" cp="1">
          <x v="9"/>
        </s>
        <s v="[Lokacija ulaganja].[JLS].&amp;[1201]" c="Generalski Stol" cp="1">
          <x v="2"/>
        </s>
        <s v="[Lokacija ulaganja].[JLS].&amp;[1210]" c="Glina" cp="1">
          <x v="18"/>
        </s>
        <s v="[Lokacija ulaganja].[JLS].&amp;[1244]" c="Gorjani" cp="1">
          <x v="6"/>
        </s>
        <s v="[Lokacija ulaganja].[JLS].&amp;[6181]" c="Gornja Rijeka" cp="1">
          <x v="19"/>
        </s>
        <s v="[Lokacija ulaganja].[JLS].&amp;[1252]" c="Gornja Stubica" cp="1">
          <x v="15"/>
        </s>
        <s v="[Lokacija ulaganja].[JLS].&amp;[6041]" c="Gornji Mihaljevec" cp="1">
          <x v="7"/>
        </s>
        <s v="[Lokacija ulaganja].[JLS].&amp;[1325]" c="Gračišće" cp="1">
          <x v="14"/>
        </s>
        <s v="[Lokacija ulaganja].[JLS].&amp;[1350]" c="Gradec" cp="1">
          <x v="4"/>
        </s>
        <s v="[Lokacija ulaganja].[JLS].&amp;[1368]" c="Gradina" cp="1">
          <x v="16"/>
        </s>
        <s v="[Lokacija ulaganja].[JLS].&amp;[1376]" c="Gradište" cp="1">
          <x/>
        </s>
        <s v="[Lokacija ulaganja].[JLS].&amp;[1392]" c="Grubišno Polje" cp="1">
          <x v="9"/>
        </s>
        <s v="[Lokacija ulaganja].[JLS].&amp;[1406]" c="Gundinci" cp="1">
          <x v="3"/>
        </s>
        <s v="[Lokacija ulaganja].[JLS].&amp;[1449]" c="Hercegovac" cp="1">
          <x v="9"/>
        </s>
        <s v="[Lokacija ulaganja].[JLS].&amp;[1481]" c="Hrvace" cp="1">
          <x v="11"/>
        </s>
        <s v="[Lokacija ulaganja].[JLS].&amp;[1490]" c="Hrvatska Dubica" cp="1">
          <x v="18"/>
        </s>
        <s v="[Lokacija ulaganja].[JLS].&amp;[1503]" c="Hrvatska Kostajnica" cp="1">
          <x v="18"/>
        </s>
        <s v="[Lokacija ulaganja].[JLS].&amp;[1538]" c="Hvar" cp="1">
          <x v="11"/>
        </s>
        <s v="[Lokacija ulaganja].[JLS].&amp;[1589]" c="Ivanić-Grad" cp="1">
          <x v="4"/>
        </s>
        <s v="[Lokacija ulaganja].[JLS].&amp;[1597]" c="Ivankovo" cp="1">
          <x/>
        </s>
        <s v="[Lokacija ulaganja].[JLS].&amp;[1619]" c="Ivanska" cp="1">
          <x v="9"/>
        </s>
        <s v="[Lokacija ulaganja].[JLS].&amp;[6092]" c="Jagodnjak" cp="1">
          <x v="6"/>
        </s>
        <s v="[Lokacija ulaganja].[JLS].&amp;[1643]" c="Jakšić" cp="1">
          <x v="12"/>
        </s>
        <s v="[Lokacija ulaganja].[JLS].&amp;[1651]" c="Jalžabet" cp="1">
          <x v="5"/>
        </s>
        <s v="[Lokacija ulaganja].[JLS].&amp;[1660]" c="Jarmina" cp="1">
          <x/>
        </s>
        <s v="[Lokacija ulaganja].[JLS].&amp;[1678]" c="Jasenice" cp="1">
          <x v="8"/>
        </s>
        <s v="[Lokacija ulaganja].[JLS].&amp;[1686]" c="Jasenovac" cp="1">
          <x v="18"/>
        </s>
        <s v="[Lokacija ulaganja].[JLS].&amp;[5525]" c="Jesenje" cp="1">
          <x v="15"/>
        </s>
        <s v="[Lokacija ulaganja].[JLS].&amp;[5592]" c="Kalinovac" cp="1">
          <x v="19"/>
        </s>
        <s v="[Lokacija ulaganja].[JLS].&amp;[5606]" c="Kalnik" cp="1">
          <x v="19"/>
        </s>
        <s v="[Lokacija ulaganja].[JLS].&amp;[6213]" c="kamanje" cp="1">
          <x v="2"/>
        </s>
        <s v="[Lokacija ulaganja].[JLS].&amp;[1767]" c="Kapela" cp="1">
          <x v="9"/>
        </s>
        <s v="[Lokacija ulaganja].[JLS].&amp;[1775]" c="Kaptol" cp="1">
          <x v="12"/>
        </s>
        <s v="[Lokacija ulaganja].[JLS].&amp;[1791]" c="Karlovac" cp="1">
          <x v="2"/>
        </s>
        <s v="[Lokacija ulaganja].[JLS].&amp;[1848]" c="Kistanje" cp="1">
          <x v="17"/>
        </s>
        <s v="[Lokacija ulaganja].[JLS].&amp;[1856]" c="Klakar" cp="1">
          <x v="3"/>
        </s>
        <s v="[Lokacija ulaganja].[JLS].&amp;[1864]" c="Klana" cp="1">
          <x v="1"/>
        </s>
        <s v="[Lokacija ulaganja].[JLS].&amp;[1872]" c="Klanjec" cp="1">
          <x v="15"/>
        </s>
        <s v="[Lokacija ulaganja].[JLS].&amp;[1899]" c="Klenovnik" cp="1">
          <x v="5"/>
        </s>
        <s v="[Lokacija ulaganja].[JLS].&amp;[1937]" c="Kloštar Ivanić" cp="1">
          <x v="4"/>
        </s>
        <s v="[Lokacija ulaganja].[JLS].&amp;[1953]" c="Kneževi Vinogradi" cp="1">
          <x v="6"/>
        </s>
        <s v="[Lokacija ulaganja].[JLS].&amp;[1970]" c="Komiža" cp="1">
          <x v="11"/>
        </s>
        <s v="[Lokacija ulaganja].[JLS].&amp;[1988]" c="Konavle" cp="1">
          <x v="10"/>
        </s>
        <s v="[Lokacija ulaganja].[JLS].&amp;[2003]" c="Konjščina" cp="1">
          <x v="15"/>
        </s>
        <s v="[Lokacija ulaganja].[JLS].&amp;[2011]" c="Koprivnica" cp="1">
          <x v="19"/>
        </s>
        <s v="[Lokacija ulaganja].[JLS].&amp;[2062]" c="Kotoriba" cp="1">
          <x v="7"/>
        </s>
        <s v="[Lokacija ulaganja].[JLS].&amp;[2127]" c="Krapinske Toplice" cp="1">
          <x v="15"/>
        </s>
        <s v="[Lokacija ulaganja].[JLS].&amp;[2135]" c="Križ" cp="1">
          <x v="4"/>
        </s>
        <s v="[Lokacija ulaganja].[JLS].&amp;[2143]" c="Križevci" cp="1">
          <x v="19"/>
        </s>
        <s v="[Lokacija ulaganja].[JLS].&amp;[2151]" c="Krk" cp="1">
          <x v="1"/>
        </s>
        <s v="[Lokacija ulaganja].[JLS].&amp;[5720]" c="Kukljica" cp="1">
          <x v="8"/>
        </s>
        <s v="[Lokacija ulaganja].[JLS].&amp;[2208]" c="Kutina" cp="1">
          <x v="18"/>
        </s>
        <s v="[Lokacija ulaganja].[JLS].&amp;[2216]" c="Kutjevo" cp="1">
          <x v="12"/>
        </s>
        <s v="[Lokacija ulaganja].[JLS].&amp;[2259]" c="Lasinja" cp="1">
          <x v="2"/>
        </s>
        <s v="[Lokacija ulaganja].[JLS].&amp;[2283]" c="Lekenik" cp="1">
          <x v="18"/>
        </s>
        <s v="[Lokacija ulaganja].[JLS].&amp;[2291]" c="Lepoglava" cp="1">
          <x v="5"/>
        </s>
        <s v="[Lokacija ulaganja].[JLS].&amp;[2313]" c="Lipik" cp="1">
          <x v="12"/>
        </s>
        <s v="[Lokacija ulaganja].[JLS].&amp;[2356]" c="Ližnjan" cp="1">
          <x v="14"/>
        </s>
        <s v="[Lokacija ulaganja].[JLS].&amp;[2364]" c="Lobor" cp="1">
          <x v="15"/>
        </s>
        <s v="[Lokacija ulaganja].[JLS].&amp;[2372]" c="Lokve" cp="1">
          <x v="1"/>
        </s>
        <s v="[Lokacija ulaganja].[JLS].&amp;[2402]" c="Lovinac" cp="1">
          <x v="13"/>
        </s>
        <s v="[Lokacija ulaganja].[JLS].&amp;[2445]" c="Ludbreg" cp="1">
          <x v="5"/>
        </s>
        <s v="[Lokacija ulaganja].[JLS].&amp;[2453]" c="Lukač" cp="1">
          <x v="16"/>
        </s>
        <s v="[Lokacija ulaganja].[JLS].&amp;[2488]" c="Mače" cp="1">
          <x v="15"/>
        </s>
        <s v="[Lokacija ulaganja].[JLS].&amp;[5789]" c="Magadenovac" cp="1">
          <x v="6"/>
        </s>
        <s v="[Lokacija ulaganja].[JLS].&amp;[5550]" c="Majur" cp="1">
          <x v="18"/>
        </s>
        <s v="[Lokacija ulaganja].[JLS].&amp;[2500]" c="Mala Subotica" cp="1">
          <x v="7"/>
        </s>
        <s v="[Lokacija ulaganja].[JLS].&amp;[2518]" c="Mali Bukovec" cp="1">
          <x v="5"/>
        </s>
        <s v="[Lokacija ulaganja].[JLS].&amp;[2542]" c="Marčana" cp="1">
          <x v="14"/>
        </s>
        <s v="[Lokacija ulaganja].[JLS].&amp;[2569]" c="Marija Bistrica" cp="1">
          <x v="15"/>
        </s>
        <s v="[Lokacija ulaganja].[JLS].&amp;[5398]" c="Marija Gorica" cp="1">
          <x v="4"/>
        </s>
        <s v="[Lokacija ulaganja].[JLS].&amp;[2577]" c="Marijanci" cp="1">
          <x v="6"/>
        </s>
        <s v="[Lokacija ulaganja].[JLS].&amp;[2585]" c="Marina" cp="1">
          <x v="11"/>
        </s>
        <s v="[Lokacija ulaganja].[JLS].&amp;[6106]" c="Markušica" cp="1">
          <x/>
        </s>
        <s v="[Lokacija ulaganja].[JLS].&amp;[850]" c="Martijanec" cp="1">
          <x v="5"/>
        </s>
        <s v="[Lokacija ulaganja].[JLS].&amp;[2593]" c="Martinska Ves" cp="1">
          <x v="18"/>
        </s>
        <s v="[Lokacija ulaganja].[JLS].&amp;[2631]" c="Medulin" cp="1">
          <x v="14"/>
        </s>
        <s v="[Lokacija ulaganja].[JLS].&amp;[2658]" c="Mihovljan" cp="1">
          <x v="15"/>
        </s>
        <s v="[Lokacija ulaganja].[JLS].&amp;[876]" c="Muć" cp="1">
          <x v="11"/>
        </s>
        <s v="[Lokacija ulaganja].[JLS].&amp;[2763]" c="Mursko Središće" cp="1">
          <x v="7"/>
        </s>
        <s v="[Lokacija ulaganja].[JLS].&amp;[2780]" c="Našice" cp="1">
          <x v="6"/>
        </s>
        <s v="[Lokacija ulaganja].[JLS].&amp;[2950]" c="Nijemci" cp="1">
          <x/>
        </s>
        <s v="[Lokacija ulaganja].[JLS].&amp;[2828]" c="Nin" cp="1">
          <x v="8"/>
        </s>
        <s v="[Lokacija ulaganja].[JLS].&amp;[2852]" c="Nova Kapela" cp="1">
          <x v="3"/>
        </s>
        <s v="[Lokacija ulaganja].[JLS].&amp;[2879]" c="Nova Rača" cp="1">
          <x v="9"/>
        </s>
        <s v="[Lokacija ulaganja].[JLS].&amp;[2887]" c="Novalja" cp="1">
          <x v="13"/>
        </s>
        <s v="[Lokacija ulaganja].[JLS].&amp;[2895]" c="Novi Marof" cp="1">
          <x v="5"/>
        </s>
        <s v="[Lokacija ulaganja].[JLS].&amp;[2909]" c="Novi Vinodolski" cp="1">
          <x v="1"/>
        </s>
        <s v="[Lokacija ulaganja].[JLS].&amp;[5371]" c="Novigrad" cp="1">
          <x v="8"/>
        </s>
        <s v="[Lokacija ulaganja].[JLS].&amp;[2933]" c="Novska" cp="1">
          <x v="18"/>
        </s>
        <s v="[Lokacija ulaganja].[JLS].&amp;[2941]" c="Nuštar" cp="1">
          <x/>
        </s>
        <s v="[Lokacija ulaganja].[JLS].&amp;[2968]" c="Obrovac" cp="1">
          <x v="8"/>
        </s>
        <s v="[Lokacija ulaganja].[JLS].&amp;[2976]" c="Ogulin" cp="1">
          <x v="2"/>
        </s>
        <s v="[Lokacija ulaganja].[JLS].&amp;[2992]" c="Okučani" cp="1">
          <x v="3"/>
        </s>
        <s v="[Lokacija ulaganja].[JLS].&amp;[3026]" c="Opatija" cp="1">
          <x v="1"/>
        </s>
        <s v="[Lokacija ulaganja].[JLS].&amp;[3077]" c="Orahovica" cp="1">
          <x v="16"/>
        </s>
        <s v="[Lokacija ulaganja].[JLS].&amp;[3093]" c="Oriovac" cp="1">
          <x v="3"/>
        </s>
        <s v="[Lokacija ulaganja].[JLS].&amp;[3115]" c="Oroslavje" cp="1">
          <x v="15"/>
        </s>
        <s v="[Lokacija ulaganja].[JLS].&amp;[3131]" c="Otočac" cp="1">
          <x v="13"/>
        </s>
        <s v="[Lokacija ulaganja].[JLS].&amp;[3140]" c="Otok" cp="1">
          <x v="11"/>
        </s>
        <s v="[Lokacija ulaganja].[JLS].&amp;[5355]" c="Otok" cp="1">
          <x/>
        </s>
        <s v="[Lokacija ulaganja].[JLS].&amp;[3158]" c="Ozalj" cp="1">
          <x v="2"/>
        </s>
        <s v="[Lokacija ulaganja].[JLS].&amp;[3174]" c="Pakoštane" cp="1">
          <x v="8"/>
        </s>
        <s v="[Lokacija ulaganja].[JLS].&amp;[3182]" c="Pakrac" cp="1">
          <x v="12"/>
        </s>
        <s v="[Lokacija ulaganja].[JLS].&amp;[3212]" c="Pazin" cp="1">
          <x v="14"/>
        </s>
        <s v="[Lokacija ulaganja].[JLS].&amp;[3239]" c="Perušić" cp="1">
          <x v="13"/>
        </s>
        <s v="[Lokacija ulaganja].[JLS].&amp;[3271]" c="Petrijevci" cp="1">
          <x v="6"/>
        </s>
        <s v="[Lokacija ulaganja].[JLS].&amp;[5819]" c="Pirovac" cp="1">
          <x v="17"/>
        </s>
        <s v="[Lokacija ulaganja].[JLS].&amp;[3328]" c="Pitomača" cp="1">
          <x v="16"/>
        </s>
        <s v="[Lokacija ulaganja].[JLS].&amp;[3336]" c="Plaški" cp="1">
          <x v="2"/>
        </s>
        <s v="[Lokacija ulaganja].[JLS].&amp;[3344]" c="Pleternica" cp="1">
          <x v="12"/>
        </s>
        <s v="[Lokacija ulaganja].[JLS].&amp;[3352]" c="Ploče" cp="1">
          <x v="10"/>
        </s>
        <s v="[Lokacija ulaganja].[JLS].&amp;[3379]" c="Podbablje" cp="1">
          <x v="11"/>
        </s>
        <s v="[Lokacija ulaganja].[JLS].&amp;[3387]" c="Podcrkavlje" cp="1">
          <x v="3"/>
        </s>
        <s v="[Lokacija ulaganja].[JLS].&amp;[3409]" c="Podgorač" cp="1">
          <x v="6"/>
        </s>
        <s v="[Lokacija ulaganja].[JLS].&amp;[2712]" c="Podravska Moslavina" cp="1">
          <x v="6"/>
        </s>
        <s v="[Lokacija ulaganja].[JLS].&amp;[6165]" c="Podravske Sesvete" cp="1">
          <x v="19"/>
        </s>
        <s v="[Lokacija ulaganja].[JLS].&amp;[3476]" c="Popovača" cp="1">
          <x v="18"/>
        </s>
        <s v="[Lokacija ulaganja].[JLS].&amp;[3484]" c="Poreč" cp="1">
          <x v="14"/>
        </s>
        <s v="[Lokacija ulaganja].[JLS].&amp;[3557]" c="Prelog" cp="1">
          <x v="7"/>
        </s>
        <s v="[Lokacija ulaganja].[JLS].&amp;[5908]" c="Primorski Dolac" cp="1">
          <x v="11"/>
        </s>
        <s v="[Lokacija ulaganja].[JLS].&amp;[5835]" c="Privlaka" cp="1">
          <x/>
        </s>
        <s v="[Lokacija ulaganja].[JLS].&amp;[2984]" c="Promina" cp="1">
          <x v="17"/>
        </s>
        <s v="[Lokacija ulaganja].[JLS].&amp;[3611]" c="Punitovci" cp="1">
          <x v="6"/>
        </s>
        <s v="[Lokacija ulaganja].[JLS].&amp;[3646]" c="Radoboj" cp="1">
          <x v="15"/>
        </s>
        <s v="[Lokacija ulaganja].[JLS].&amp;[3654]" c="Rakovica" cp="1">
          <x v="2"/>
        </s>
        <s v="[Lokacija ulaganja].[JLS].&amp;[3697]" c="Ravna Gora" cp="1">
          <x v="1"/>
        </s>
        <s v="[Lokacija ulaganja].[JLS].&amp;[3727]" c="Rešetari" cp="1">
          <x v="3"/>
        </s>
        <s v="[Lokacija ulaganja].[JLS].&amp;[3751]" c="Rovišće" cp="1">
          <x v="9"/>
        </s>
        <s v="[Lokacija ulaganja].[JLS].&amp;[3760]" c="Rugvica" cp="1">
          <x v="4"/>
        </s>
        <s v="[Lokacija ulaganja].[JLS].&amp;[3778]" c="Ružić" cp="1">
          <x v="17"/>
        </s>
        <s v="[Lokacija ulaganja].[JLS].&amp;[3786]" c="Saborsko" cp="1">
          <x v="2"/>
        </s>
        <s v="[Lokacija ulaganja].[JLS].&amp;[3816]" c="Satnica Đakovačka" cp="1">
          <x v="6"/>
        </s>
        <s v="[Lokacija ulaganja].[JLS].&amp;[3824]" c="Seget" cp="1">
          <x v="11"/>
        </s>
        <s v="[Lokacija ulaganja].[JLS].&amp;[3832]" c="Selca" cp="1">
          <x v="11"/>
        </s>
        <s v="[Lokacija ulaganja].[JLS].&amp;[3859]" c="Selnica" cp="1">
          <x v="7"/>
        </s>
        <s v="[Lokacija ulaganja].[JLS].&amp;[3867]" c="Semeljci" cp="1">
          <x v="6"/>
        </s>
        <s v="[Lokacija ulaganja].[JLS].&amp;[3875]" c="Senj" cp="1">
          <x v="13"/>
        </s>
        <s v="[Lokacija ulaganja].[JLS].&amp;[3883]" c="Sibinj" cp="1">
          <x v="3"/>
        </s>
        <s v="[Lokacija ulaganja].[JLS].&amp;[3905]" c="Sirač" cp="1">
          <x v="9"/>
        </s>
        <s v="[Lokacija ulaganja].[JLS].&amp;[3948]" c="Skradin" cp="1">
          <x v="17"/>
        </s>
        <s v="[Lokacija ulaganja].[JLS].&amp;[3956]" c="Slatina" cp="1">
          <x v="16"/>
        </s>
        <s v="[Lokacija ulaganja].[JLS].&amp;[4006]" c="Slunj" cp="1">
          <x v="2"/>
        </s>
        <s v="[Lokacija ulaganja].[JLS].&amp;[4073]" c="Sopje" cp="1">
          <x v="16"/>
        </s>
        <s v="[Lokacija ulaganja].[JLS].&amp;[4103]" c="Sračinec" cp="1">
          <x v="5"/>
        </s>
        <s v="[Lokacija ulaganja].[JLS].&amp;[4111]" c="Stankovci" cp="1">
          <x v="8"/>
        </s>
        <s v="[Lokacija ulaganja].[JLS].&amp;[4120]" c="Stara Gradiška" cp="1">
          <x v="3"/>
        </s>
        <s v="[Lokacija ulaganja].[JLS].&amp;[4138]" c="Stari Grad" cp="1">
          <x v="11"/>
        </s>
        <s v="[Lokacija ulaganja].[JLS].&amp;[4146]" c="Stari Jankovci" cp="1">
          <x/>
        </s>
        <s v="[Lokacija ulaganja].[JLS].&amp;[4189]" c="Staro Petrovo Selo" cp="1">
          <x v="3"/>
        </s>
        <s v="[Lokacija ulaganja].[JLS].&amp;[4197]" c="Ston" cp="1">
          <x v="10"/>
        </s>
        <s v="[Lokacija ulaganja].[JLS].&amp;[6068]" c="Strahoninec" cp="1">
          <x v="7"/>
        </s>
        <s v="[Lokacija ulaganja].[JLS].&amp;[4219]" c="Strizivojna" cp="1">
          <x v="6"/>
        </s>
        <s v="[Lokacija ulaganja].[JLS].&amp;[4235]" c="Sućuraj" cp="1">
          <x v="11"/>
        </s>
        <s v="[Lokacija ulaganja].[JLS].&amp;[4243]" c="Suhopolje" cp="1">
          <x v="16"/>
        </s>
        <s v="[Lokacija ulaganja].[JLS].&amp;[4251]" c="Sukošan" cp="1">
          <x v="8"/>
        </s>
        <s v="[Lokacija ulaganja].[JLS].&amp;[4260]" c="Sunja" cp="1">
          <x v="18"/>
        </s>
        <s v="[Lokacija ulaganja].[JLS].&amp;[4278]" c="Supetar" cp="1">
          <x v="11"/>
        </s>
        <s v="[Lokacija ulaganja].[JLS].&amp;[5924]" c="Sutivan" cp="1">
          <x v="11"/>
        </s>
        <s v="[Lokacija ulaganja].[JLS].&amp;[4375]" c="Sveti Đurđ" cp="1">
          <x v="5"/>
        </s>
        <s v="[Lokacija ulaganja].[JLS].&amp;[4286]" c="Sveti Filip i Jakov" cp="1">
          <x v="8"/>
        </s>
        <s v="[Lokacija ulaganja].[JLS].&amp;[4383]" c="Sveti Ilija" cp="1">
          <x v="5"/>
        </s>
        <s v="[Lokacija ulaganja].[JLS].&amp;[4391]" c="Sveti Ivan Žabno" cp="1">
          <x v="19"/>
        </s>
        <s v="[Lokacija ulaganja].[JLS].&amp;[4405]" c="Sveti Juraj na Bregu" cp="1">
          <x v="7"/>
        </s>
        <s v="[Lokacija ulaganja].[JLS].&amp;[4308]" c="Sveti Križ Začretje" cp="1">
          <x v="15"/>
        </s>
        <s v="[Lokacija ulaganja].[JLS].&amp;[4421]" c="Sveti Petar Orehovec" cp="1">
          <x v="19"/>
        </s>
        <s v="[Lokacija ulaganja].[JLS].&amp;[5649]" c="Šandrovac" cp="1">
          <x v="9"/>
        </s>
        <s v="[Lokacija ulaganja].[JLS].&amp;[4448]" c="Šibenik" cp="1">
          <x v="17"/>
        </s>
        <s v="[Lokacija ulaganja].[JLS].&amp;[4499]" c="Špišić Bukovica" cp="1">
          <x v="16"/>
        </s>
        <s v="[Lokacija ulaganja].[JLS].&amp;[4502]" c="Štefanje" cp="1">
          <x v="9"/>
        </s>
        <s v="[Lokacija ulaganja].[JLS].&amp;[4529]" c="Štrigova" cp="1">
          <x v="7"/>
        </s>
        <s v="[Lokacija ulaganja].[JLS].&amp;[4537]" c="Tinjan" cp="1">
          <x v="14"/>
        </s>
        <s v="[Lokacija ulaganja].[JLS].&amp;[4545]" c="Tisno" cp="1">
          <x v="17"/>
        </s>
        <s v="[Lokacija ulaganja].[JLS].&amp;[4561]" c="Tompojevci" cp="1">
          <x/>
        </s>
        <s v="[Lokacija ulaganja].[JLS].&amp;[6215]" c="tribunj" cp="1">
          <x v="17"/>
        </s>
        <s v="[Lokacija ulaganja].[JLS].&amp;[4600]" c="Trilj" cp="1">
          <x v="11"/>
        </s>
        <s v="[Lokacija ulaganja].[JLS].&amp;[4634]" c="Trogir" cp="1">
          <x v="11"/>
        </s>
        <s v="[Lokacija ulaganja].[JLS].&amp;[6017]" c="Trpanj" cp="1">
          <x v="10"/>
        </s>
        <s v="[Lokacija ulaganja].[JLS].&amp;[4642]" c="Trpinja" cp="1">
          <x/>
        </s>
        <s v="[Lokacija ulaganja].[JLS].&amp;[5932]" c="Tučepi" cp="1">
          <x v="11"/>
        </s>
        <s v="[Lokacija ulaganja].[JLS].&amp;[4669]" c="Tuhelj" cp="1">
          <x v="15"/>
        </s>
        <s v="[Lokacija ulaganja].[JLS].&amp;[4677]" c="Udbina" cp="1">
          <x v="13"/>
        </s>
        <s v="[Lokacija ulaganja].[JLS].&amp;[4685]" c="Umag" cp="1">
          <x v="14"/>
        </s>
        <s v="[Lokacija ulaganja].[JLS].&amp;[4693]" c="Unešić" cp="1">
          <x v="17"/>
        </s>
        <s v="[Lokacija ulaganja].[JLS].&amp;[4715]" c="Valpovo" cp="1">
          <x v="6"/>
        </s>
        <s v="[Lokacija ulaganja].[JLS].&amp;[4723]" c="Varaždin" cp="1">
          <x v="5"/>
        </s>
        <s v="[Lokacija ulaganja].[JLS].&amp;[4758]" c="Velika" cp="1">
          <x v="12"/>
        </s>
        <s v="[Lokacija ulaganja].[JLS].&amp;[5410]" c="Velika Gorica" cp="1">
          <x v="4"/>
        </s>
        <s v="[Lokacija ulaganja].[JLS].&amp;[4774]" c="Velika Ludina" cp="1">
          <x v="18"/>
        </s>
        <s v="[Lokacija ulaganja].[JLS].&amp;[4804]" c="Veliki Grđevac" cp="1">
          <x v="9"/>
        </s>
        <s v="[Lokacija ulaganja].[JLS].&amp;[4812]" c="Veliko Trgovišće" cp="1">
          <x v="15"/>
        </s>
        <s v="[Lokacija ulaganja].[JLS].&amp;[4839]" c="Veliko Trojstvo" cp="1">
          <x v="9"/>
        </s>
        <s v="[Lokacija ulaganja].[JLS].&amp;[4855]" c="Viljevo" cp="1">
          <x v="6"/>
        </s>
        <s v="[Lokacija ulaganja].[JLS].&amp;[4863]" c="Vinica" cp="1">
          <x v="5"/>
        </s>
        <s v="[Lokacija ulaganja].[JLS].&amp;[4880]" c="Vinodolska općina" cp="1">
          <x v="1"/>
        </s>
        <s v="[Lokacija ulaganja].[JLS].&amp;[4910]" c="Virovitica" cp="1">
          <x v="16"/>
        </s>
        <s v="[Lokacija ulaganja].[JLS].&amp;[4936]" c="Visoko" cp="1">
          <x v="5"/>
        </s>
        <s v="[Lokacija ulaganja].[JLS].&amp;[4944]" c="Viškovci" cp="1">
          <x v="6"/>
        </s>
        <s v="[Lokacija ulaganja].[JLS].&amp;[4952]" c="Viškovo" cp="1">
          <x v="1"/>
        </s>
        <s v="[Lokacija ulaganja].[JLS].&amp;[4987]" c="Vižinada" cp="1">
          <x v="14"/>
        </s>
        <s v="[Lokacija ulaganja].[JLS].&amp;[4995]" c="Voćin" cp="1">
          <x v="16"/>
        </s>
        <s v="[Lokacija ulaganja].[JLS].&amp;[5029]" c="Vodnjan" cp="1">
          <x v="14"/>
        </s>
        <s v="[Lokacija ulaganja].[JLS].&amp;[5843]" c="Vođinci" cp="1">
          <x/>
        </s>
        <s v="[Lokacija ulaganja].[JLS].&amp;[5037]" c="Vojnić" cp="1">
          <x v="2"/>
        </s>
        <s v="[Lokacija ulaganja].[JLS].&amp;[5053]" c="Vrbanja" cp="1">
          <x/>
        </s>
        <s v="[Lokacija ulaganja].[JLS].&amp;[5070]" c="Vrbnik" cp="1">
          <x v="1"/>
        </s>
        <s v="[Lokacija ulaganja].[JLS].&amp;[5088]" c="Vrbovec" cp="1">
          <x v="4"/>
        </s>
        <s v="[Lokacija ulaganja].[JLS].&amp;[5096]" c="Vrbovsko" cp="1">
          <x v="1"/>
        </s>
        <s v="[Lokacija ulaganja].[JLS].&amp;[5118]" c="Vrgorac" cp="1">
          <x v="11"/>
        </s>
        <s v="[Lokacija ulaganja].[JLS].&amp;[5169]" c="Vrsar" cp="1">
          <x v="14"/>
        </s>
        <s v="[Lokacija ulaganja].[JLS].&amp;[5215]" c="Zagorska Sela" cp="1">
          <x v="15"/>
        </s>
        <s v="[Lokacija ulaganja].[JLS].&amp;[5223]" c="Zagvozd" cp="1">
          <x v="11"/>
        </s>
        <s v="[Lokacija ulaganja].[JLS].&amp;[5266]" c="Zlatar" cp="1">
          <x v="15"/>
        </s>
        <s v="[Lokacija ulaganja].[JLS].&amp;[5274]" c="Zlatar-Bistrica" cp="1">
          <x v="15"/>
        </s>
        <s v="[Lokacija ulaganja].[JLS].&amp;[5665]" c="Zrinski Topolovac" cp="1">
          <x v="9"/>
        </s>
        <s v="[Lokacija ulaganja].[JLS].&amp;[5312]" c="Žminj" cp="1">
          <x v="14"/>
        </s>
        <s v="[Lokacija ulaganja].[JLS].&amp;[5401]" c="Žumberak" cp="1">
          <x v="4"/>
        </s>
      </sharedItems>
      <mpMap v="9"/>
    </cacheField>
    <cacheField name="[Lokacija ulaganja].[JLS].[JLS].[Županija]" caption="Županija" propertyName="Županija" numFmtId="0" hierarchy="173" level="1" memberPropertyField="1">
      <sharedItems count="20">
        <s v="Vukovarsko-srijemska"/>
        <s v="Primorsko-goranska"/>
        <s v="Karlovačka"/>
        <s v="Brodsko-posavska"/>
        <s v="Zagrebačka"/>
        <s v="Varaždinska"/>
        <s v="Osječko-baranjska"/>
        <s v="Međimurska"/>
        <s v="Zadarska"/>
        <s v="Bjelovarsko-bilogorska"/>
        <s v="Dubrovačko-neretvanska"/>
        <s v="Splitsko-dalmatinska"/>
        <s v="Požeško-slavonska"/>
        <s v="Ličko-senjska"/>
        <s v="Istarska"/>
        <s v="Krapinsko-zagorska"/>
        <s v="Virovitičko-podravska"/>
        <s v="Šibensko-kninska"/>
        <s v="Sisačko-moslavačka"/>
        <s v="Koprivničko-križevačka"/>
      </sharedItems>
    </cacheField>
    <cacheField name="[Lokacija ulaganja].[Županija].[Županija]" caption="Županija" numFmtId="0" hierarchy="181" level="1">
      <sharedItems count="20">
        <s v="[Lokacija ulaganja].[Županija].&amp;[7]" c="Bjelovarsko-bilogorska"/>
        <s v="[Lokacija ulaganja].[Županija].&amp;[12]" c="Brodsko-posavska"/>
        <s v="[Lokacija ulaganja].[Županija].&amp;[19]" c="Dubrovačko-neretvanska"/>
        <s v="[Lokacija ulaganja].[Županija].&amp;[18]" c="Istarska"/>
        <s v="[Lokacija ulaganja].[Županija].&amp;[4]" c="Karlovačka"/>
        <s v="[Lokacija ulaganja].[Županija].&amp;[6]" c="Koprivničko-križevačka"/>
        <s v="[Lokacija ulaganja].[Županija].&amp;[2]" c="Krapinsko-zagorska"/>
        <s v="[Lokacija ulaganja].[Županija].&amp;[9]" c="Ličko-senjska"/>
        <s v="[Lokacija ulaganja].[Županija].&amp;[20]" c="Međimurska"/>
        <s v="[Lokacija ulaganja].[Županija].&amp;[14]" c="Osječko-baranjska"/>
        <s v="[Lokacija ulaganja].[Županija].&amp;[11]" c="Požeško-slavonska"/>
        <s v="[Lokacija ulaganja].[Županija].&amp;[8]" c="Primorsko-goranska"/>
        <s v="[Lokacija ulaganja].[Županija].&amp;[3]" c="Sisačko-moslavačka"/>
        <s v="[Lokacija ulaganja].[Županija].&amp;[17]" c="Splitsko-dalmatinska"/>
        <s v="[Lokacija ulaganja].[Županija].&amp;[15]" c="Šibensko-kninska"/>
        <s v="[Lokacija ulaganja].[Županija].&amp;[5]" c="Varaždinska"/>
        <s v="[Lokacija ulaganja].[Županija].&amp;[10]" c="Virovitičko-podravska"/>
        <s v="[Lokacija ulaganja].[Županija].&amp;[16]" c="Vukovarsko-srijemska"/>
        <s v="[Lokacija ulaganja].[Županija].&amp;[13]" c="Zadarska"/>
        <s v="[Lokacija ulaganja].[Županija].&amp;[1]" c="Zagrebačka"/>
      </sharedItems>
    </cacheField>
    <cacheField name="[Barkod].[Zahtjev sektor ulaganja].[Zahtjev sektor ulaganja]" caption="Zahtjev sektor ulaganja" numFmtId="0" hierarchy="47" level="1">
      <sharedItems count="13">
        <s v="[Barkod].[Zahtjev sektor ulaganja].&amp;[SEKTOR DJEČIJE IGRALIŠTE]" c="SEKTOR DJEČIJE IGRALIŠTE"/>
        <s v="[Barkod].[Zahtjev sektor ulaganja].&amp;[SEKTOR DJEČIJI VRTIĆ]" c="SEKTOR DJEČIJI VRTIĆ"/>
        <s v="[Barkod].[Zahtjev sektor ulaganja].&amp;[SEKTOR DRUŠTVENI DOM/KULTURNI CENTAR]" c="SEKTOR DRUŠTVENI DOM/KULTURNI CENTAR"/>
        <s v="[Barkod].[Zahtjev sektor ulaganja].&amp;[SEKTOR GROBLJE]" c="SEKTOR GROBLJE"/>
        <s v="[Barkod].[Zahtjev sektor ulaganja].&amp;[SEKTOR JAVNA PROMETNA POVRŠINA]" c="SEKTOR JAVNA PROMETNA POVRŠINA"/>
        <s v="[Barkod].[Zahtjev sektor ulaganja].&amp;[SEKTOR JAVNA ZELENA POVRŠINA (PARK)]" c="SEKTOR JAVNA ZELENA POVRŠINA (PARK)"/>
        <s v="[Barkod].[Zahtjev sektor ulaganja].&amp;[SEKTOR PJEŠAČKA ZONA]" c="SEKTOR PJEŠAČKA ZONA"/>
        <s v="[Barkod].[Zahtjev sektor ulaganja].&amp;[SEKTOR PLANINARSKI DOM/SKLONIŠTE]" c="SEKTOR PLANINARSKI DOM/SKLONIŠTE"/>
        <s v="[Barkod].[Zahtjev sektor ulaganja].&amp;[SEKTOR SLATKOVODNI SPORTSKI RIBOLOV]" c="SEKTOR SLATKOVODNI SPORTSKI RIBOLOV"/>
        <s v="[Barkod].[Zahtjev sektor ulaganja].&amp;[SEKTOR SPORTSKA GRAĐEVINA]" c="SEKTOR SPORTSKA GRAĐEVINA"/>
        <s v="[Barkod].[Zahtjev sektor ulaganja].&amp;[SEKTOR TRŽNICA]" c="SEKTOR TRŽNICA"/>
        <s v="[Barkod].[Zahtjev sektor ulaganja].&amp;[SEKTOR TURISTIČKI INFORMATIVNI CENTAR]" c="SEKTOR TURISTIČKI INFORMATIVNI CENTAR"/>
        <s v="[Barkod].[Zahtjev sektor ulaganja].&amp;[SEKTOR VATROGASNI DOM]" c="SEKTOR VATROGASNI DOM"/>
      </sharedItems>
    </cacheField>
  </cacheFields>
  <cacheHierarchies count="438">
    <cacheHierarchy uniqueName="[ABB].[ABB]" caption="ABB" attribute="1" keyAttribute="1" defaultMemberUniqueName="[ABB].[ABB].[All]" allUniqueName="[ABB].[ABB].[All]" dimensionUniqueName="[ABB]" displayFolder="" count="0" unbalanced="0"/>
    <cacheHierarchy uniqueName="[ABB].[ABB fond]" caption="ABB fond" attribute="1" defaultMemberUniqueName="[ABB].[ABB fond].[All]" allUniqueName="[ABB].[ABB fond].[All]" dimensionUniqueName="[ABB]" displayFolder="" count="0" unbalanced="0"/>
    <cacheHierarchy uniqueName="[ABB].[ABB hijerarhija]" caption="ABB hijerarhija" defaultMemberUniqueName="[ABB].[ABB hijerarhija].[All]" allUniqueName="[ABB].[ABB hijerarhija].[All]" dimensionUniqueName="[ABB]" displayFolder="" count="10" unbalanced="1"/>
    <cacheHierarchy uniqueName="[ABB].[ABB kategorija]" caption="ABB kategorija" attribute="1" defaultMemberUniqueName="[ABB].[ABB kategorija].[All]" allUniqueName="[ABB].[ABB kategorija].[All]" dimensionUniqueName="[ABB]" displayFolder="" count="0" unbalanced="0"/>
    <cacheHierarchy uniqueName="[ABB].[Fond - ABB]" caption="Fond - ABB" defaultMemberUniqueName="[ABB].[Fond - ABB].[All]" allUniqueName="[ABB].[Fond - ABB].[All]" dimensionUniqueName="[ABB]" displayFolder="" count="3" unbalanced="0"/>
    <cacheHierarchy uniqueName="[ABB].[Kategorija - ABB]" caption="Kategorija - ABB" defaultMemberUniqueName="[ABB].[Kategorija - ABB].[All]" allUniqueName="[ABB].[Kategorija - ABB].[All]" dimensionUniqueName="[ABB]" displayFolder="" count="3" unbalanced="0"/>
    <cacheHierarchy uniqueName="[Barkod].[Barkod]" caption="Barkod" attribute="1" keyAttribute="1" defaultMemberUniqueName="[Barkod].[Barkod].[All]" allUniqueName="[Barkod].[Barkod].[All]" dimensionUniqueName="[Barkod]" displayFolder="Barkod" count="0" unbalanced="0"/>
    <cacheHierarchy uniqueName="[Barkod].[Barkod datum podnošenja]" caption="Barkod datum podnošenja" attribute="1" defaultMemberUniqueName="[Barkod].[Barkod datum podnošenja].[All]" allUniqueName="[Barkod].[Barkod datum podnošenja].[All]" dimensionUniqueName="[Barkod]" displayFolder="Barkod" count="0" unbalanced="0"/>
    <cacheHierarchy uniqueName="[Barkod].[Barkod klasifikacijska oznaka]" caption="Barkod klasifikacijska oznaka" attribute="1" defaultMemberUniqueName="[Barkod].[Barkod klasifikacijska oznaka].[All]" allUniqueName="[Barkod].[Barkod klasifikacijska oznaka].[All]" dimensionUniqueName="[Barkod]" displayFolder="Barkod" count="2" unbalanced="0">
      <fieldsUsage count="2">
        <fieldUsage x="-1"/>
        <fieldUsage x="6"/>
      </fieldsUsage>
    </cacheHierarchy>
    <cacheHierarchy uniqueName="[Barkod].[Barkod opis ulaganja]" caption="Barkod opis ulaganja" attribute="1" defaultMemberUniqueName="[Barkod].[Barkod opis ulaganja].[All]" allUniqueName="[Barkod].[Barkod opis ulaganja].[All]" dimensionUniqueName="[Barkod]" displayFolder="Barkod" count="0" unbalanced="0"/>
    <cacheHierarchy uniqueName="[Barkod].[Barkod tečaj isplate]" caption="Barkod tečaj isplate" attribute="1" defaultMemberUniqueName="[Barkod].[Barkod tečaj isplate].[All]" allUniqueName="[Barkod].[Barkod tečaj isplate].[All]" dimensionUniqueName="[Barkod]" displayFolder="Barkod" count="0" unbalanced="0"/>
    <cacheHierarchy uniqueName="[Barkod].[Barkod urudžbeni broj]" caption="Barkod urudžbeni broj" attribute="1" defaultMemberUniqueName="[Barkod].[Barkod urudžbeni broj].[All]" allUniqueName="[Barkod].[Barkod urudžbeni broj].[All]" dimensionUniqueName="[Barkod]" displayFolder="Barkod" count="0" unbalanced="0"/>
    <cacheHierarchy uniqueName="[Barkod].[Barkod uzorak]" caption="Barkod uzorak" attribute="1" defaultMemberUniqueName="[Barkod].[Barkod uzorak].[All]" allUniqueName="[Barkod].[Barkod uzorak].[All]" dimensionUniqueName="[Barkod]" displayFolder="Barkod" count="0" unbalanced="0"/>
    <cacheHierarchy uniqueName="[Barkod].[Barkod vrijeme podnošenja]" caption="Barkod vrijeme podnošenja" attribute="1" defaultMemberUniqueName="[Barkod].[Barkod vrijeme podnošenja].[All]" allUniqueName="[Barkod].[Barkod vrijeme podnošenja].[All]" dimensionUniqueName="[Barkod]" displayFolder="Barkod" count="0" unbalanced="0"/>
    <cacheHierarchy uniqueName="[Barkod].[Barkod vrsta plaćanja]" caption="Barkod vrsta plaćanja" attribute="1" defaultMemberUniqueName="[Barkod].[Barkod vrsta plaćanja].[All]" allUniqueName="[Barkod].[Barkod vrsta plaćanja].[All]" dimensionUniqueName="[Barkod]" displayFolder="Barkod" count="0" unbalanced="0"/>
    <cacheHierarchy uniqueName="[Barkod].[Barkod vrsta zahtjeva za isplatu]" caption="Barkod vrsta zahtjeva za isplatu" attribute="1" defaultMemberUniqueName="[Barkod].[Barkod vrsta zahtjeva za isplatu].[All]" allUniqueName="[Barkod].[Barkod vrsta zahtjeva za isplatu].[All]" dimensionUniqueName="[Barkod]" displayFolder="Barkod" count="0" unbalanced="0"/>
    <cacheHierarchy uniqueName="[Barkod].[FADN tip farme]" caption="FADN tip farme" attribute="1" defaultMemberUniqueName="[Barkod].[FADN tip farme].[All]" allUniqueName="[Barkod].[FADN tip farme].[All]" dimensionUniqueName="[Barkod]" displayFolder="Barkod" count="0" unbalanced="0"/>
    <cacheHierarchy uniqueName="[Barkod].[Kontakt e-mail]" caption="Kontakt e-mail" attribute="1" defaultMemberUniqueName="[Barkod].[Kontakt e-mail].[All]" allUniqueName="[Barkod].[Kontakt e-mail].[All]" dimensionUniqueName="[Barkod]" displayFolder="Barkod" count="0" unbalanced="0"/>
    <cacheHierarchy uniqueName="[Barkod].[Kontakt ime i prezime]" caption="Kontakt ime i prezime" attribute="1" defaultMemberUniqueName="[Barkod].[Kontakt ime i prezime].[All]" allUniqueName="[Barkod].[Kontakt ime i prezime].[All]" dimensionUniqueName="[Barkod]" displayFolder="Barkod" count="0" unbalanced="0"/>
    <cacheHierarchy uniqueName="[Barkod].[Kontakt mobitel]" caption="Kontakt mobitel" attribute="1" defaultMemberUniqueName="[Barkod].[Kontakt mobitel].[All]" allUniqueName="[Barkod].[Kontakt mobitel].[All]" dimensionUniqueName="[Barkod]" displayFolder="Barkod" count="0" unbalanced="0"/>
    <cacheHierarchy uniqueName="[Barkod].[Kontakt telefon faks]" caption="Kontakt telefon faks" attribute="1" defaultMemberUniqueName="[Barkod].[Kontakt telefon faks].[All]" allUniqueName="[Barkod].[Kontakt telefon faks].[All]" dimensionUniqueName="[Barkod]" displayFolder="Barkod" count="0" unbalanced="0"/>
    <cacheHierarchy uniqueName="[Barkod].[Kontakt tvrtka]" caption="Kontakt tvrtka" attribute="1" defaultMemberUniqueName="[Barkod].[Kontakt tvrtka].[All]" allUniqueName="[Barkod].[Kontakt tvrtka].[All]" dimensionUniqueName="[Barkod]" displayFolder="Barkod" count="0" unbalanced="0"/>
    <cacheHierarchy uniqueName="[Barkod].[OIB korisnika]" caption="OIB korisnika" attribute="1" defaultMemberUniqueName="[Barkod].[OIB korisnika].[All]" allUniqueName="[Barkod].[OIB korisnika].[All]" dimensionUniqueName="[Barkod]" displayFolder="Barkod" count="0" unbalanced="0"/>
    <cacheHierarchy uniqueName="[Barkod].[OIB pravnog zastupnika]" caption="OIB pravnog zastupnika" attribute="1" defaultMemberUniqueName="[Barkod].[OIB pravnog zastupnika].[All]" allUniqueName="[Barkod].[OIB pravnog zastupnika].[All]" dimensionUniqueName="[Barkod]" displayFolder="Barkod" count="0" unbalanced="0"/>
    <cacheHierarchy uniqueName="[Barkod].[Područje]" caption="Područje" attribute="1" defaultMemberUniqueName="[Barkod].[Područje].[All]" allUniqueName="[Barkod].[Područje].[All]" dimensionUniqueName="[Barkod]" displayFolder="Barkod" count="0" unbalanced="0"/>
    <cacheHierarchy uniqueName="[Barkod].[Pravni zastupnik]" caption="Pravni zastupnik" attribute="1" defaultMemberUniqueName="[Barkod].[Pravni zastupnik].[All]" allUniqueName="[Barkod].[Pravni zastupnik].[All]" dimensionUniqueName="[Barkod]" displayFolder="Barkod" count="0" unbalanced="0"/>
    <cacheHierarchy uniqueName="[Barkod].[Proces barkoda]" caption="Proces barkoda" attribute="1" defaultMemberUniqueName="[Barkod].[Proces barkoda].[All]" allUniqueName="[Barkod].[Proces barkoda].[All]" dimensionUniqueName="[Barkod]" displayFolder="Barkod" count="0" unbalanced="0"/>
    <cacheHierarchy uniqueName="[Barkod].[Regionalni ured]" caption="Regionalni ured" attribute="1" defaultMemberUniqueName="[Barkod].[Regionalni ured].[All]" allUniqueName="[Barkod].[Regionalni ured].[All]" dimensionUniqueName="[Barkod]" displayFolder="Barkod" count="0" unbalanced="0"/>
    <cacheHierarchy uniqueName="[Barkod].[RURAL barkod datum autorizacije]" caption="RURAL barkod datum autorizacije" attribute="1" defaultMemberUniqueName="[Barkod].[RURAL barkod datum autorizacije].[All]" allUniqueName="[Barkod].[RURAL barkod datum autorizacije].[All]" dimensionUniqueName="[Barkod]" displayFolder="Barkod" count="0" unbalanced="0"/>
    <cacheHierarchy uniqueName="[Barkod].[RURAL barkod razlog odbijanja]" caption="RURAL barkod razlog odbijanja" attribute="1" defaultMemberUniqueName="[Barkod].[RURAL barkod razlog odbijanja].[All]" allUniqueName="[Barkod].[RURAL barkod razlog odbijanja].[All]" dimensionUniqueName="[Barkod]" displayFolder="Barkod" count="0" unbalanced="0"/>
    <cacheHierarchy uniqueName="[Barkod].[RURAL barkod status]" caption="RURAL barkod status" attribute="1" defaultMemberUniqueName="[Barkod].[RURAL barkod status].[All]" allUniqueName="[Barkod].[RURAL barkod status].[All]" dimensionUniqueName="[Barkod]" displayFolder="Barkod" count="0" unbalanced="0"/>
    <cacheHierarchy uniqueName="[Barkod].[RURAL barkod tip]" caption="RURAL barkod tip" attribute="1" defaultMemberUniqueName="[Barkod].[RURAL barkod tip].[All]" allUniqueName="[Barkod].[RURAL barkod tip].[All]" dimensionUniqueName="[Barkod]" displayFolder="Barkod" count="0" unbalanced="0"/>
    <cacheHierarchy uniqueName="[Barkod].[RURAL zahtjev datum konačne isplate]" caption="RURAL zahtjev datum konačne isplate" attribute="1" defaultMemberUniqueName="[Barkod].[RURAL zahtjev datum konačne isplate].[All]" allUniqueName="[Barkod].[RURAL zahtjev datum konačne isplate].[All]" dimensionUniqueName="[Barkod]" displayFolder="Zahtjev" count="0" unbalanced="0"/>
    <cacheHierarchy uniqueName="[Barkod].[RURAL zahtjev konačno isplaćen]" caption="RURAL zahtjev konačno isplaćen" attribute="1" defaultMemberUniqueName="[Barkod].[RURAL zahtjev konačno isplaćen].[All]" allUniqueName="[Barkod].[RURAL zahtjev konačno isplaćen].[All]" dimensionUniqueName="[Barkod]" displayFolder="Zahtjev" count="0" unbalanced="0"/>
    <cacheHierarchy uniqueName="[Barkod].[RURAL zahtjev status]" caption="RURAL zahtjev status" attribute="1" defaultMemberUniqueName="[Barkod].[RURAL zahtjev status].[All]" allUniqueName="[Barkod].[RURAL zahtjev status].[All]" dimensionUniqueName="[Barkod]" displayFolder="Zahtjev" count="0" unbalanced="0"/>
    <cacheHierarchy uniqueName="[Barkod].[Status procesa barkoda]" caption="Status procesa barkoda" attribute="1" defaultMemberUniqueName="[Barkod].[Status procesa barkoda].[All]" allUniqueName="[Barkod].[Status procesa barkoda].[All]" dimensionUniqueName="[Barkod]" displayFolder="Barkod" count="0" unbalanced="0"/>
    <cacheHierarchy uniqueName="[Barkod].[Ukupno hektara]" caption="Ukupno hektara" attribute="1" defaultMemberUniqueName="[Barkod].[Ukupno hektara].[All]" allUniqueName="[Barkod].[Ukupno hektara].[All]" dimensionUniqueName="[Barkod]" displayFolder="Barkod" count="0" unbalanced="0"/>
    <cacheHierarchy uniqueName="[Barkod].[Veličina gospodarstva u SO]" caption="Veličina gospodarstva u SO" attribute="1" defaultMemberUniqueName="[Barkod].[Veličina gospodarstva u SO].[All]" allUniqueName="[Barkod].[Veličina gospodarstva u SO].[All]" dimensionUniqueName="[Barkod]" displayFolder="Barkod" count="0" unbalanced="0"/>
    <cacheHierarchy uniqueName="[Barkod].[Zahtjev - barkod]" caption="Zahtjev - barkod" defaultMemberUniqueName="[Barkod].[Zahtjev - barkod].[All]" allUniqueName="[Barkod].[Zahtjev - barkod].[All]" dimensionUniqueName="[Barkod]" displayFolder="" count="3" unbalanced="0"/>
    <cacheHierarchy uniqueName="[Barkod].[Zahtjev broj]" caption="Zahtjev broj" attribute="1" defaultMemberUniqueName="[Barkod].[Zahtjev broj].[All]" allUniqueName="[Barkod].[Zahtjev broj].[All]" dimensionUniqueName="[Barkod]" displayFolder="Zahtjev" count="0" unbalanced="0"/>
    <cacheHierarchy uniqueName="[Barkod].[Zahtjev broj bodova]" caption="Zahtjev broj bodova" attribute="1" defaultMemberUniqueName="[Barkod].[Zahtjev broj bodova].[All]" allUniqueName="[Barkod].[Zahtjev broj bodova].[All]" dimensionUniqueName="[Barkod]" displayFolder="Zahtjev" count="0" unbalanced="0"/>
    <cacheHierarchy uniqueName="[Barkod].[Zahtjev datum podnošenja]" caption="Zahtjev datum podnošenja" attribute="1" defaultMemberUniqueName="[Barkod].[Zahtjev datum podnošenja].[All]" allUniqueName="[Barkod].[Zahtjev datum podnošenja].[All]" dimensionUniqueName="[Barkod]" displayFolder="Zahtjev" count="0" unbalanced="0"/>
    <cacheHierarchy uniqueName="[Barkod].[Zahtjev dob podnositelja]" caption="Zahtjev dob podnositelja" attribute="1" defaultMemberUniqueName="[Barkod].[Zahtjev dob podnositelja].[All]" allUniqueName="[Barkod].[Zahtjev dob podnositelja].[All]" dimensionUniqueName="[Barkod]" displayFolder="Zahtjev" count="0" unbalanced="0"/>
    <cacheHierarchy uniqueName="[Barkod].[Zahtjev grad]" caption="Zahtjev grad" attribute="1" defaultMemberUniqueName="[Barkod].[Zahtjev grad].[All]" allUniqueName="[Barkod].[Zahtjev grad].[All]" dimensionUniqueName="[Barkod]" displayFolder="Zahtjev" count="0" unbalanced="0"/>
    <cacheHierarchy uniqueName="[Barkod].[Zahtjev naselje]" caption="Zahtjev naselje" attribute="1" defaultMemberUniqueName="[Barkod].[Zahtjev naselje].[All]" allUniqueName="[Barkod].[Zahtjev naselje].[All]" dimensionUniqueName="[Barkod]" displayFolder="Zahtjev" count="0" unbalanced="0"/>
    <cacheHierarchy uniqueName="[Barkod].[Zahtjev naziv LAG-a]" caption="Zahtjev naziv LAG-a" attribute="1" defaultMemberUniqueName="[Barkod].[Zahtjev naziv LAG-a].[All]" allUniqueName="[Barkod].[Zahtjev naziv LAG-a].[All]" dimensionUniqueName="[Barkod]" displayFolder="Zahtjev" count="0" unbalanced="0"/>
    <cacheHierarchy uniqueName="[Barkod].[Zahtjev posljednji datum odobravanja]" caption="Zahtjev posljednji datum odobravanja" attribute="1" defaultMemberUniqueName="[Barkod].[Zahtjev posljednji datum odobravanja].[All]" allUniqueName="[Barkod].[Zahtjev posljednji datum odobravanja].[All]" dimensionUniqueName="[Barkod]" displayFolder="Zahtjev" count="0" unbalanced="0"/>
    <cacheHierarchy uniqueName="[Barkod].[Zahtjev sektor ulaganja]" caption="Zahtjev sektor ulaganja" attribute="1" defaultMemberUniqueName="[Barkod].[Zahtjev sektor ulaganja].[All]" allUniqueName="[Barkod].[Zahtjev sektor ulaganja].[All]" dimensionUniqueName="[Barkod]" displayFolder="Zahtjev" count="2" unbalanced="0">
      <fieldsUsage count="2">
        <fieldUsage x="-1"/>
        <fieldUsage x="11"/>
      </fieldsUsage>
    </cacheHierarchy>
    <cacheHierarchy uniqueName="[Barkod].[Zahtjev tečaj podnošenja]" caption="Zahtjev tečaj podnošenja" attribute="1" defaultMemberUniqueName="[Barkod].[Zahtjev tečaj podnošenja].[All]" allUniqueName="[Barkod].[Zahtjev tečaj podnošenja].[All]" dimensionUniqueName="[Barkod]" displayFolder="Zahtjev" count="0" unbalanced="0"/>
    <cacheHierarchy uniqueName="[Barkod].[Zahtjev ulica]" caption="Zahtjev ulica" attribute="1" defaultMemberUniqueName="[Barkod].[Zahtjev ulica].[All]" allUniqueName="[Barkod].[Zahtjev ulica].[All]" dimensionUniqueName="[Barkod]" displayFolder="Zahtjev" count="0" unbalanced="0"/>
    <cacheHierarchy uniqueName="[Barkod].[Zahtjev zaposlen AWU]" caption="Zahtjev zaposlen AWU" attribute="1" defaultMemberUniqueName="[Barkod].[Zahtjev zaposlen AWU].[All]" allUniqueName="[Barkod].[Zahtjev zaposlen AWU].[All]" dimensionUniqueName="[Barkod]" displayFolder="Zahtjev" count="0" unbalanced="0"/>
    <cacheHierarchy uniqueName="[Barkod].[Zahtjev županija]" caption="Zahtjev županija" attribute="1" defaultMemberUniqueName="[Barkod].[Zahtjev županija].[All]" allUniqueName="[Barkod].[Zahtjev županija].[All]" dimensionUniqueName="[Barkod]" displayFolder="Zahtjev" count="0" unbalanced="0"/>
    <cacheHierarchy uniqueName="[Barkod].[Zahtjev županija ulaganja]" caption="Zahtjev županija ulaganja" attribute="1" defaultMemberUniqueName="[Barkod].[Zahtjev županija ulaganja].[All]" allUniqueName="[Barkod].[Zahtjev županija ulaganja].[All]" dimensionUniqueName="[Barkod]" displayFolder="Zahtjev" count="0" unbalanced="0"/>
    <cacheHierarchy uniqueName="[Cilj aktivnosti].[Naziv cilja aktivnosti]" caption="Naziv cilja aktivnosti" attribute="1" keyAttribute="1" defaultMemberUniqueName="[Cilj aktivnosti].[Naziv cilja aktivnosti].[All]" allUniqueName="[Cilj aktivnosti].[Naziv cilja aktivnosti].[All]" dimensionUniqueName="[Cilj aktivnosti]" displayFolder="" count="0" unbalanced="0"/>
    <cacheHierarchy uniqueName="[Cilj aktivnosti].[Šifra cilja aktivnosti]" caption="Šifra cilja aktivnosti" attribute="1" defaultMemberUniqueName="[Cilj aktivnosti].[Šifra cilja aktivnosti].[All]" allUniqueName="[Cilj aktivnosti].[Šifra cilja aktivnosti].[All]" dimensionUniqueName="[Cilj aktivnosti]" displayFolder="" count="0" unbalanced="0"/>
    <cacheHierarchy uniqueName="[Datum isplate].[Dan]" caption="Datum isplate.Dan" attribute="1" time="1" keyAttribute="1" defaultMemberUniqueName="[Datum isplate].[Dan].[All]" allUniqueName="[Datum isplate].[Dan].[All]" dimensionUniqueName="[Datum isplate]" displayFolder="" count="0" memberValueDatatype="130" unbalanced="0"/>
    <cacheHierarchy uniqueName="[Datum isplate].[F GMD]" caption="Datum isplate.F GMD" time="1" defaultMemberUniqueName="[Datum isplate].[F GMD].[All]" allUniqueName="[Datum isplate].[F GMD].[All]" dimensionUniqueName="[Datum isplate]" displayFolder="" count="5" unbalanced="0"/>
    <cacheHierarchy uniqueName="[Datum isplate].[Financijska godina]" caption="Datum isplate.Financijska godina" attribute="1" time="1" defaultMemberUniqueName="[Datum isplate].[Financijska godina].[All]" allUniqueName="[Datum isplate].[Financijska godina].[All]" dimensionUniqueName="[Datum isplate]" displayFolder="" count="0" unbalanced="0"/>
    <cacheHierarchy uniqueName="[Datum isplate].[GMD]" caption="Datum isplate.GMD" time="1" defaultMemberUniqueName="[Datum isplate].[GMD].[All]" allUniqueName="[Datum isplate].[GMD].[All]" dimensionUniqueName="[Datum isplate]" displayFolder="" count="5" unbalanced="0"/>
    <cacheHierarchy uniqueName="[Datum isplate].[Godina]" caption="Datum isplate.Godina" attribute="1" time="1" defaultMemberUniqueName="[Datum isplate].[Godina].[All]" allUniqueName="[Datum isplate].[Godina].[All]" dimensionUniqueName="[Datum isplate]" displayFolder="" count="0" unbalanced="0"/>
    <cacheHierarchy uniqueName="[Datum isplate].[Kvartal]" caption="Datum isplate.Kvartal" attribute="1" time="1" defaultMemberUniqueName="[Datum isplate].[Kvartal].[All]" allUniqueName="[Datum isplate].[Kvartal].[All]" dimensionUniqueName="[Datum isplate]" displayFolder="" count="0" unbalanced="0"/>
    <cacheHierarchy uniqueName="[Datum isplate].[Mjesec]" caption="Datum isplate.Mjesec" attribute="1" time="1" defaultMemberUniqueName="[Datum isplate].[Mjesec].[All]" allUniqueName="[Datum isplate].[Mjesec].[All]" dimensionUniqueName="[Datum isplate]" displayFolder="" count="0" unbalanced="0"/>
    <cacheHierarchy uniqueName="[Datum odobrenja].[Dan]" caption="Datum odobrenja.Dan" attribute="1" time="1" keyAttribute="1" defaultMemberUniqueName="[Datum odobrenja].[Dan].[All]" allUniqueName="[Datum odobrenja].[Dan].[All]" dimensionUniqueName="[Datum odobrenja]" displayFolder="" count="0" memberValueDatatype="130" unbalanced="0"/>
    <cacheHierarchy uniqueName="[Datum odobrenja].[F GMD]" caption="Datum odobrenja.F GMD" time="1" defaultMemberUniqueName="[Datum odobrenja].[F GMD].[All]" allUniqueName="[Datum odobrenja].[F GMD].[All]" dimensionUniqueName="[Datum odobrenja]" displayFolder="" count="5" unbalanced="0"/>
    <cacheHierarchy uniqueName="[Datum odobrenja].[Financijska godina]" caption="Datum odobrenja.Financijska godina" attribute="1" time="1" defaultMemberUniqueName="[Datum odobrenja].[Financijska godina].[All]" allUniqueName="[Datum odobrenja].[Financijska godina].[All]" dimensionUniqueName="[Datum odobrenja]" displayFolder="" count="0" unbalanced="0"/>
    <cacheHierarchy uniqueName="[Datum odobrenja].[GMD]" caption="Datum odobrenja.GMD" time="1" defaultMemberUniqueName="[Datum odobrenja].[GMD].[All]" allUniqueName="[Datum odobrenja].[GMD].[All]" dimensionUniqueName="[Datum odobrenja]" displayFolder="" count="5" unbalanced="0"/>
    <cacheHierarchy uniqueName="[Datum odobrenja].[Godina]" caption="Datum odobrenja.Godina" attribute="1" time="1" defaultMemberUniqueName="[Datum odobrenja].[Godina].[All]" allUniqueName="[Datum odobrenja].[Godina].[All]" dimensionUniqueName="[Datum odobrenja]" displayFolder="" count="0" unbalanced="0"/>
    <cacheHierarchy uniqueName="[Datum odobrenja].[Kvartal]" caption="Datum odobrenja.Kvartal" attribute="1" time="1" defaultMemberUniqueName="[Datum odobrenja].[Kvartal].[All]" allUniqueName="[Datum odobrenja].[Kvartal].[All]" dimensionUniqueName="[Datum odobrenja]" displayFolder="" count="0" unbalanced="0"/>
    <cacheHierarchy uniqueName="[Datum odobrenja].[Mjesec]" caption="Datum odobrenja.Mjesec" attribute="1" time="1" defaultMemberUniqueName="[Datum odobrenja].[Mjesec].[All]" allUniqueName="[Datum odobrenja].[Mjesec].[All]" dimensionUniqueName="[Datum odobrenja]" displayFolder="" count="0" unbalanced="0"/>
    <cacheHierarchy uniqueName="[Datum podnošenja].[Dan]" caption="Datum podnošenja.Dan" attribute="1" time="1" keyAttribute="1" defaultMemberUniqueName="[Datum podnošenja].[Dan].[All]" allUniqueName="[Datum podnošenja].[Dan].[All]" dimensionUniqueName="[Datum podnošenja]" displayFolder="" count="0" memberValueDatatype="130" unbalanced="0"/>
    <cacheHierarchy uniqueName="[Datum podnošenja].[F GMD]" caption="Datum podnošenja.F GMD" time="1" defaultMemberUniqueName="[Datum podnošenja].[F GMD].[All]" allUniqueName="[Datum podnošenja].[F GMD].[All]" dimensionUniqueName="[Datum podnošenja]" displayFolder="" count="5" unbalanced="0"/>
    <cacheHierarchy uniqueName="[Datum podnošenja].[Financijska godina]" caption="Datum podnošenja.Financijska godina" attribute="1" time="1" defaultMemberUniqueName="[Datum podnošenja].[Financijska godina].[All]" allUniqueName="[Datum podnošenja].[Financijska godina].[All]" dimensionUniqueName="[Datum podnošenja]" displayFolder="" count="0" unbalanced="0"/>
    <cacheHierarchy uniqueName="[Datum podnošenja].[GMD]" caption="Datum podnošenja.GMD" time="1" defaultMemberUniqueName="[Datum podnošenja].[GMD].[All]" allUniqueName="[Datum podnošenja].[GMD].[All]" dimensionUniqueName="[Datum podnošenja]" displayFolder="" count="5" unbalanced="0"/>
    <cacheHierarchy uniqueName="[Datum podnošenja].[Godina]" caption="Datum podnošenja.Godina" attribute="1" time="1" defaultMemberUniqueName="[Datum podnošenja].[Godina].[All]" allUniqueName="[Datum podnošenja].[Godina].[All]" dimensionUniqueName="[Datum podnošenja]" displayFolder="" count="0" unbalanced="0"/>
    <cacheHierarchy uniqueName="[Datum podnošenja].[Kvartal]" caption="Datum podnošenja.Kvartal" attribute="1" time="1" defaultMemberUniqueName="[Datum podnošenja].[Kvartal].[All]" allUniqueName="[Datum podnošenja].[Kvartal].[All]" dimensionUniqueName="[Datum podnošenja]" displayFolder="" count="0" unbalanced="0"/>
    <cacheHierarchy uniqueName="[Datum podnošenja].[Mjesec]" caption="Datum podnošenja.Mjesec" attribute="1" time="1" defaultMemberUniqueName="[Datum podnošenja].[Mjesec].[All]" allUniqueName="[Datum podnošenja].[Mjesec].[All]" dimensionUniqueName="[Datum podnošenja]" displayFolder="" count="0" unbalanced="0"/>
    <cacheHierarchy uniqueName="[Datum ugovora].[Dan]" caption="Datum ugovora.Dan" attribute="1" time="1" keyAttribute="1" defaultMemberUniqueName="[Datum ugovora].[Dan].[All]" allUniqueName="[Datum ugovora].[Dan].[All]" dimensionUniqueName="[Datum ugovora]" displayFolder="" count="0" memberValueDatatype="130" unbalanced="0"/>
    <cacheHierarchy uniqueName="[Datum ugovora].[F GMD]" caption="Datum ugovora.F GMD" time="1" defaultMemberUniqueName="[Datum ugovora].[F GMD].[All]" allUniqueName="[Datum ugovora].[F GMD].[All]" dimensionUniqueName="[Datum ugovora]" displayFolder="" count="5" unbalanced="0"/>
    <cacheHierarchy uniqueName="[Datum ugovora].[Financijska godina]" caption="Datum ugovora.Financijska godina" attribute="1" time="1" defaultMemberUniqueName="[Datum ugovora].[Financijska godina].[All]" allUniqueName="[Datum ugovora].[Financijska godina].[All]" dimensionUniqueName="[Datum ugovora]" displayFolder="" count="0" unbalanced="0"/>
    <cacheHierarchy uniqueName="[Datum ugovora].[GMD]" caption="Datum ugovora.GMD" time="1" defaultMemberUniqueName="[Datum ugovora].[GMD].[All]" allUniqueName="[Datum ugovora].[GMD].[All]" dimensionUniqueName="[Datum ugovora]" displayFolder="" count="5" unbalanced="0"/>
    <cacheHierarchy uniqueName="[Datum ugovora].[Godina]" caption="Datum ugovora.Godina" attribute="1" time="1" defaultMemberUniqueName="[Datum ugovora].[Godina].[All]" allUniqueName="[Datum ugovora].[Godina].[All]" dimensionUniqueName="[Datum ugovora]" displayFolder="" count="0" unbalanced="0"/>
    <cacheHierarchy uniqueName="[Datum ugovora].[Kvartal]" caption="Datum ugovora.Kvartal" attribute="1" time="1" defaultMemberUniqueName="[Datum ugovora].[Kvartal].[All]" allUniqueName="[Datum ugovora].[Kvartal].[All]" dimensionUniqueName="[Datum ugovora]" displayFolder="" count="0" unbalanced="0"/>
    <cacheHierarchy uniqueName="[Datum ugovora].[Mjesec]" caption="Datum ugovora.Mjesec" attribute="1" time="1" defaultMemberUniqueName="[Datum ugovora].[Mjesec].[All]" allUniqueName="[Datum ugovora].[Mjesec].[All]" dimensionUniqueName="[Datum ugovora]" displayFolder="" count="0" unbalanced="0"/>
    <cacheHierarchy uniqueName="[Datum završetka].[Dan]" caption="Datum završetka.Dan" attribute="1" time="1" keyAttribute="1" defaultMemberUniqueName="[Datum završetka].[Dan].[All]" allUniqueName="[Datum završetka].[Dan].[All]" dimensionUniqueName="[Datum završetka]" displayFolder="" count="0" memberValueDatatype="130" unbalanced="0"/>
    <cacheHierarchy uniqueName="[Datum završetka].[F GMD]" caption="Datum završetka.F GMD" time="1" defaultMemberUniqueName="[Datum završetka].[F GMD].[All]" allUniqueName="[Datum završetka].[F GMD].[All]" dimensionUniqueName="[Datum završetka]" displayFolder="" count="5" unbalanced="0"/>
    <cacheHierarchy uniqueName="[Datum završetka].[Financijska godina]" caption="Datum završetka.Financijska godina" attribute="1" time="1" defaultMemberUniqueName="[Datum završetka].[Financijska godina].[All]" allUniqueName="[Datum završetka].[Financijska godina].[All]" dimensionUniqueName="[Datum završetka]" displayFolder="" count="0" unbalanced="0"/>
    <cacheHierarchy uniqueName="[Datum završetka].[GMD]" caption="Datum završetka.GMD" time="1" defaultMemberUniqueName="[Datum završetka].[GMD].[All]" allUniqueName="[Datum završetka].[GMD].[All]" dimensionUniqueName="[Datum završetka]" displayFolder="" count="5" unbalanced="0"/>
    <cacheHierarchy uniqueName="[Datum završetka].[Godina]" caption="Datum završetka.Godina" attribute="1" time="1" defaultMemberUniqueName="[Datum završetka].[Godina].[All]" allUniqueName="[Datum završetka].[Godina].[All]" dimensionUniqueName="[Datum završetka]" displayFolder="" count="0" unbalanced="0"/>
    <cacheHierarchy uniqueName="[Datum završetka].[Kvartal]" caption="Datum završetka.Kvartal" attribute="1" time="1" defaultMemberUniqueName="[Datum završetka].[Kvartal].[All]" allUniqueName="[Datum završetka].[Kvartal].[All]" dimensionUniqueName="[Datum završetka]" displayFolder="" count="0" unbalanced="0"/>
    <cacheHierarchy uniqueName="[Datum završetka].[Mjesec]" caption="Datum završetka.Mjesec" attribute="1" time="1" defaultMemberUniqueName="[Datum završetka].[Mjesec].[All]" allUniqueName="[Datum završetka].[Mjesec].[All]" dimensionUniqueName="[Datum završetka]" displayFolder="" count="0" unbalanced="0"/>
    <cacheHierarchy uniqueName="[Elementarna nepogoda].[Domena]" caption="Domena" attribute="1" defaultMemberUniqueName="[Elementarna nepogoda].[Domena].[All]" allUniqueName="[Elementarna nepogoda].[Domena].[All]" dimensionUniqueName="[Elementarna nepogoda]" displayFolder="" count="0" unbalanced="0"/>
    <cacheHierarchy uniqueName="[Elementarna nepogoda].[Naziv elementarne nepogode]" caption="Naziv elementarne nepogode" attribute="1" keyAttribute="1" defaultMemberUniqueName="[Elementarna nepogoda].[Naziv elementarne nepogode].[All]" allUniqueName="[Elementarna nepogoda].[Naziv elementarne nepogode].[All]" dimensionUniqueName="[Elementarna nepogoda]" displayFolder="" count="0" unbalanced="0"/>
    <cacheHierarchy uniqueName="[Elementarna nepogoda].[Šifra elementarne nepogode]" caption="Šifra elementarne nepogode" attribute="1" defaultMemberUniqueName="[Elementarna nepogoda].[Šifra elementarne nepogode].[All]" allUniqueName="[Elementarna nepogoda].[Šifra elementarne nepogode].[All]" dimensionUniqueName="[Elementarna nepogoda]" displayFolder="" count="0" unbalanced="0"/>
    <cacheHierarchy uniqueName="[Fond].[Fond]" caption="Fond" attribute="1" keyAttribute="1" defaultMemberUniqueName="[Fond].[Fond].[All]" allUniqueName="[Fond].[Fond].[All]" dimensionUniqueName="[Fond]" displayFolder="" count="0" unbalanced="0"/>
    <cacheHierarchy uniqueName="[Fond].[Oznaka agencije]" caption="Oznaka agencije" attribute="1" defaultMemberUniqueName="[Fond].[Oznaka agencije].[All]" allUniqueName="[Fond].[Oznaka agencije].[All]" dimensionUniqueName="[Fond]" displayFolder="" count="0" unbalanced="0"/>
    <cacheHierarchy uniqueName="[Gospodarstvo].[Adresa gospodarstva]" caption="Adresa gospodarstva" attribute="1" defaultMemberUniqueName="[Gospodarstvo].[Adresa gospodarstva].[All]" allUniqueName="[Gospodarstvo].[Adresa gospodarstva].[All]" dimensionUniqueName="[Gospodarstvo]" displayFolder="" count="0" unbalanced="0"/>
    <cacheHierarchy uniqueName="[Gospodarstvo].[Broj članova gospodarstva]" caption="Broj članova gospodarstva" attribute="1" defaultMemberUniqueName="[Gospodarstvo].[Broj članova gospodarstva].[All]" allUniqueName="[Gospodarstvo].[Broj članova gospodarstva].[All]" dimensionUniqueName="[Gospodarstvo]" displayFolder="" count="0" unbalanced="0"/>
    <cacheHierarchy uniqueName="[Gospodarstvo].[Broj mobitela gospodarstva]" caption="Broj mobitela gospodarstva" attribute="1" defaultMemberUniqueName="[Gospodarstvo].[Broj mobitela gospodarstva].[All]" allUniqueName="[Gospodarstvo].[Broj mobitela gospodarstva].[All]" dimensionUniqueName="[Gospodarstvo]" displayFolder="" count="0" unbalanced="0"/>
    <cacheHierarchy uniqueName="[Gospodarstvo].[Broj telefona gospodarstva]" caption="Broj telefona gospodarstva" attribute="1" defaultMemberUniqueName="[Gospodarstvo].[Broj telefona gospodarstva].[All]" allUniqueName="[Gospodarstvo].[Broj telefona gospodarstva].[All]" dimensionUniqueName="[Gospodarstvo]" displayFolder="" count="0" unbalanced="0"/>
    <cacheHierarchy uniqueName="[Gospodarstvo].[Datum početka aktivnosti gospodarstva]" caption="Datum početka aktivnosti gospodarstva" attribute="1" defaultMemberUniqueName="[Gospodarstvo].[Datum početka aktivnosti gospodarstva].[All]" allUniqueName="[Gospodarstvo].[Datum početka aktivnosti gospodarstva].[All]" dimensionUniqueName="[Gospodarstvo]" displayFolder="" count="0" unbalanced="0"/>
    <cacheHierarchy uniqueName="[Gospodarstvo].[Datum završetka aktivnosti gospodarstva]" caption="Datum završetka aktivnosti gospodarstva" attribute="1" defaultMemberUniqueName="[Gospodarstvo].[Datum završetka aktivnosti gospodarstva].[All]" allUniqueName="[Gospodarstvo].[Datum završetka aktivnosti gospodarstva].[All]" dimensionUniqueName="[Gospodarstvo]" displayFolder="" count="0" unbalanced="0"/>
    <cacheHierarchy uniqueName="[Gospodarstvo].[Dob nositelja gospodarstva]" caption="Dob nositelja gospodarstva" attribute="1" defaultMemberUniqueName="[Gospodarstvo].[Dob nositelja gospodarstva].[All]" allUniqueName="[Gospodarstvo].[Dob nositelja gospodarstva].[All]" dimensionUniqueName="[Gospodarstvo]" displayFolder="" count="0" unbalanced="0"/>
    <cacheHierarchy uniqueName="[Gospodarstvo].[Dobni razred nositelja gospodarstva]" caption="Dobni razred nositelja gospodarstva" attribute="1" defaultMemberUniqueName="[Gospodarstvo].[Dobni razred nositelja gospodarstva].[All]" allUniqueName="[Gospodarstvo].[Dobni razred nositelja gospodarstva].[All]" dimensionUniqueName="[Gospodarstvo]" displayFolder="" count="0" unbalanced="0"/>
    <cacheHierarchy uniqueName="[Gospodarstvo].[Ekonomska veličina gospodarstva]" caption="Ekonomska veličina gospodarstva" attribute="1" defaultMemberUniqueName="[Gospodarstvo].[Ekonomska veličina gospodarstva].[All]" allUniqueName="[Gospodarstvo].[Ekonomska veličina gospodarstva].[All]" dimensionUniqueName="[Gospodarstvo]" displayFolder="" count="0" unbalanced="0"/>
    <cacheHierarchy uniqueName="[Gospodarstvo].[Ekonomska veličina gospodarstva biljni]" caption="Ekonomska veličina gospodarstva biljni" attribute="1" defaultMemberUniqueName="[Gospodarstvo].[Ekonomska veličina gospodarstva biljni].[All]" allUniqueName="[Gospodarstvo].[Ekonomska veličina gospodarstva biljni].[All]" dimensionUniqueName="[Gospodarstvo]" displayFolder="" count="0" unbalanced="0"/>
    <cacheHierarchy uniqueName="[Gospodarstvo].[Ekonomska veličina gospodarstva biljni HRK]" caption="Ekonomska veličina gospodarstva biljni HRK" attribute="1" defaultMemberUniqueName="[Gospodarstvo].[Ekonomska veličina gospodarstva biljni HRK].[All]" allUniqueName="[Gospodarstvo].[Ekonomska veličina gospodarstva biljni HRK].[All]" dimensionUniqueName="[Gospodarstvo]" displayFolder="" count="0" unbalanced="0"/>
    <cacheHierarchy uniqueName="[Gospodarstvo].[Ekonomska veličina gospodarstva HRK]" caption="Ekonomska veličina gospodarstva HRK" attribute="1" defaultMemberUniqueName="[Gospodarstvo].[Ekonomska veličina gospodarstva HRK].[All]" allUniqueName="[Gospodarstvo].[Ekonomska veličina gospodarstva HRK].[All]" dimensionUniqueName="[Gospodarstvo]" displayFolder="" count="0" unbalanced="0"/>
    <cacheHierarchy uniqueName="[Gospodarstvo].[Ekonomska veličina gospodarstva stočni]" caption="Ekonomska veličina gospodarstva stočni" attribute="1" defaultMemberUniqueName="[Gospodarstvo].[Ekonomska veličina gospodarstva stočni].[All]" allUniqueName="[Gospodarstvo].[Ekonomska veličina gospodarstva stočni].[All]" dimensionUniqueName="[Gospodarstvo]" displayFolder="" count="0" unbalanced="0"/>
    <cacheHierarchy uniqueName="[Gospodarstvo].[Ekonomska veličina gospodarstva stočni HRK]" caption="Ekonomska veličina gospodarstva stočni HRK" attribute="1" defaultMemberUniqueName="[Gospodarstvo].[Ekonomska veličina gospodarstva stočni HRK].[All]" allUniqueName="[Gospodarstvo].[Ekonomska veličina gospodarstva stočni HRK].[All]" dimensionUniqueName="[Gospodarstvo]" displayFolder="" count="0" unbalanced="0"/>
    <cacheHierarchy uniqueName="[Gospodarstvo].[Email gospodarstva]" caption="Email gospodarstva" attribute="1" defaultMemberUniqueName="[Gospodarstvo].[Email gospodarstva].[All]" allUniqueName="[Gospodarstvo].[Email gospodarstva].[All]" dimensionUniqueName="[Gospodarstvo]" displayFolder="" count="0" unbalanced="0"/>
    <cacheHierarchy uniqueName="[Gospodarstvo].[Gospodarstvo]" caption="Gospodarstvo" attribute="1" keyAttribute="1" defaultMemberUniqueName="[Gospodarstvo].[Gospodarstvo].[All]" allUniqueName="[Gospodarstvo].[Gospodarstvo].[All]" dimensionUniqueName="[Gospodarstvo]" displayFolder="" count="0" unbalanced="0"/>
    <cacheHierarchy uniqueName="[Gospodarstvo].[Gospodarstvo aktivno]" caption="Gospodarstvo aktivno" attribute="1" defaultMemberUniqueName="[Gospodarstvo].[Gospodarstvo aktivno].[All]" allUniqueName="[Gospodarstvo].[Gospodarstvo aktivno].[All]" dimensionUniqueName="[Gospodarstvo]" displayFolder="" count="0" unbalanced="0"/>
    <cacheHierarchy uniqueName="[Gospodarstvo].[Grad općina gospodarstva]" caption="Grad općina gospodarstva" attribute="1" defaultMemberUniqueName="[Gospodarstvo].[Grad općina gospodarstva].[All]" allUniqueName="[Gospodarstvo].[Grad općina gospodarstva].[All]" dimensionUniqueName="[Gospodarstvo]" displayFolder="" count="0" unbalanced="0"/>
    <cacheHierarchy uniqueName="[Gospodarstvo].[IBK]" caption="IBK" attribute="1" defaultMemberUniqueName="[Gospodarstvo].[IBK].[All]" allUniqueName="[Gospodarstvo].[IBK].[All]" dimensionUniqueName="[Gospodarstvo]" displayFolder="" count="0" unbalanced="0"/>
    <cacheHierarchy uniqueName="[Gospodarstvo].[IBK nositelja gospodarstva]" caption="IBK nositelja gospodarstva" attribute="1" defaultMemberUniqueName="[Gospodarstvo].[IBK nositelja gospodarstva].[All]" allUniqueName="[Gospodarstvo].[IBK nositelja gospodarstva].[All]" dimensionUniqueName="[Gospodarstvo]" displayFolder="" count="0" unbalanced="0"/>
    <cacheHierarchy uniqueName="[Gospodarstvo].[MIBPG]" caption="MIBPG" attribute="1" defaultMemberUniqueName="[Gospodarstvo].[MIBPG].[All]" allUniqueName="[Gospodarstvo].[MIBPG].[All]" dimensionUniqueName="[Gospodarstvo]" displayFolder="" count="0" unbalanced="0"/>
    <cacheHierarchy uniqueName="[Gospodarstvo].[Naselje gospodarstva]" caption="Naselje gospodarstva" attribute="1" defaultMemberUniqueName="[Gospodarstvo].[Naselje gospodarstva].[All]" allUniqueName="[Gospodarstvo].[Naselje gospodarstva].[All]" dimensionUniqueName="[Gospodarstvo]" displayFolder="" count="0" unbalanced="0"/>
    <cacheHierarchy uniqueName="[Gospodarstvo].[Naziv nositelja gospodarstva]" caption="Naziv nositelja gospodarstva" attribute="1" defaultMemberUniqueName="[Gospodarstvo].[Naziv nositelja gospodarstva].[All]" allUniqueName="[Gospodarstvo].[Naziv nositelja gospodarstva].[All]" dimensionUniqueName="[Gospodarstvo]" displayFolder="" count="0" unbalanced="0"/>
    <cacheHierarchy uniqueName="[Gospodarstvo].[Nositelj gospodarstva u trajanju]" caption="Nositelj gospodarstva u trajanju" attribute="1" defaultMemberUniqueName="[Gospodarstvo].[Nositelj gospodarstva u trajanju].[All]" allUniqueName="[Gospodarstvo].[Nositelj gospodarstva u trajanju].[All]" dimensionUniqueName="[Gospodarstvo]" displayFolder="" count="0" unbalanced="0"/>
    <cacheHierarchy uniqueName="[Gospodarstvo].[NUTS regija gospodarstva]" caption="NUTS regija gospodarstva" attribute="1" defaultMemberUniqueName="[Gospodarstvo].[NUTS regija gospodarstva].[All]" allUniqueName="[Gospodarstvo].[NUTS regija gospodarstva].[All]" dimensionUniqueName="[Gospodarstvo]" displayFolder="" count="0" unbalanced="0"/>
    <cacheHierarchy uniqueName="[Gospodarstvo].[Obrazovanje nositelja gospodarstva]" caption="Obrazovanje nositelja gospodarstva" attribute="1" defaultMemberUniqueName="[Gospodarstvo].[Obrazovanje nositelja gospodarstva].[All]" allUniqueName="[Gospodarstvo].[Obrazovanje nositelja gospodarstva].[All]" dimensionUniqueName="[Gospodarstvo]" displayFolder="" count="0" unbalanced="0"/>
    <cacheHierarchy uniqueName="[Gospodarstvo].[OIB gospodarstva]" caption="OIB gospodarstva" attribute="1" defaultMemberUniqueName="[Gospodarstvo].[OIB gospodarstva].[All]" allUniqueName="[Gospodarstvo].[OIB gospodarstva].[All]" dimensionUniqueName="[Gospodarstvo]" displayFolder="" count="0" unbalanced="0"/>
    <cacheHierarchy uniqueName="[Gospodarstvo].[OIB nositelja gospodarstva]" caption="OIB nositelja gospodarstva" attribute="1" defaultMemberUniqueName="[Gospodarstvo].[OIB nositelja gospodarstva].[All]" allUniqueName="[Gospodarstvo].[OIB nositelja gospodarstva].[All]" dimensionUniqueName="[Gospodarstvo]" displayFolder="" count="0" unbalanced="0"/>
    <cacheHierarchy uniqueName="[Gospodarstvo].[Organizacijski oblik]" caption="Organizacijski oblik" attribute="1" defaultMemberUniqueName="[Gospodarstvo].[Organizacijski oblik].[All]" allUniqueName="[Gospodarstvo].[Organizacijski oblik].[All]" dimensionUniqueName="[Gospodarstvo]" displayFolder="" count="0" unbalanced="0"/>
    <cacheHierarchy uniqueName="[Gospodarstvo].[Oznaka regije gospodarstva]" caption="Oznaka regije gospodarstva" attribute="1" defaultMemberUniqueName="[Gospodarstvo].[Oznaka regije gospodarstva].[All]" allUniqueName="[Gospodarstvo].[Oznaka regije gospodarstva].[All]" dimensionUniqueName="[Gospodarstvo]" displayFolder="" count="0" unbalanced="0"/>
    <cacheHierarchy uniqueName="[Gospodarstvo].[Raspon ekonomske veličina gospodarstva]" caption="Raspon ekonomske veličina gospodarstva" attribute="1" defaultMemberUniqueName="[Gospodarstvo].[Raspon ekonomske veličina gospodarstva].[All]" allUniqueName="[Gospodarstvo].[Raspon ekonomske veličina gospodarstva].[All]" dimensionUniqueName="[Gospodarstvo]" displayFolder="" count="0" unbalanced="0"/>
    <cacheHierarchy uniqueName="[Gospodarstvo].[Razred ekonomske veličina gospodarstva]" caption="Razred ekonomske veličina gospodarstva" attribute="1" defaultMemberUniqueName="[Gospodarstvo].[Razred ekonomske veličina gospodarstva].[All]" allUniqueName="[Gospodarstvo].[Razred ekonomske veličina gospodarstva].[All]" dimensionUniqueName="[Gospodarstvo]" displayFolder="" count="0" unbalanced="0"/>
    <cacheHierarchy uniqueName="[Gospodarstvo].[SIP mali poljoprivrednik]" caption="SIP mali poljoprivrednik" attribute="1" defaultMemberUniqueName="[Gospodarstvo].[SIP mali poljoprivrednik].[All]" allUniqueName="[Gospodarstvo].[SIP mali poljoprivrednik].[All]" dimensionUniqueName="[Gospodarstvo]" displayFolder="" count="0" unbalanced="0"/>
    <cacheHierarchy uniqueName="[Gospodarstvo].[Spol nositelja gospodarstva]" caption="Spol nositelja gospodarstva" attribute="1" defaultMemberUniqueName="[Gospodarstvo].[Spol nositelja gospodarstva].[All]" allUniqueName="[Gospodarstvo].[Spol nositelja gospodarstva].[All]" dimensionUniqueName="[Gospodarstvo]" displayFolder="" count="0" unbalanced="0"/>
    <cacheHierarchy uniqueName="[Gospodarstvo].[Statistička regija gospodarstva]" caption="Statistička regija gospodarstva" attribute="1" defaultMemberUniqueName="[Gospodarstvo].[Statistička regija gospodarstva].[All]" allUniqueName="[Gospodarstvo].[Statistička regija gospodarstva].[All]" dimensionUniqueName="[Gospodarstvo]" displayFolder="" count="0" unbalanced="0"/>
    <cacheHierarchy uniqueName="[Gospodarstvo].[Županija - Grad općina - Naselje - Gospodarstvo]" caption="Županija - Grad općina - Naselje - Gospodarstvo" defaultMemberUniqueName="[Gospodarstvo].[Županija - Grad općina - Naselje - Gospodarstvo].[All]" allUniqueName="[Gospodarstvo].[Županija - Grad općina - Naselje - Gospodarstvo].[All]" dimensionUniqueName="[Gospodarstvo]" displayFolder="" count="5" unbalanced="0"/>
    <cacheHierarchy uniqueName="[Gospodarstvo].[Županija gospodarstva]" caption="Županija gospodarstva" attribute="1" defaultMemberUniqueName="[Gospodarstvo].[Županija gospodarstva].[All]" allUniqueName="[Gospodarstvo].[Županija gospodarstva].[All]" dimensionUniqueName="[Gospodarstvo]" displayFolder="" count="0" unbalanced="0"/>
    <cacheHierarchy uniqueName="[Indikator rizika].[Inovativno]" caption="Inovativno" attribute="1" defaultMemberUniqueName="[Indikator rizika].[Inovativno].[All]" allUniqueName="[Indikator rizika].[Inovativno].[All]" dimensionUniqueName="[Indikator rizika]" displayFolder="" count="0" unbalanced="0"/>
    <cacheHierarchy uniqueName="[Indikator rizika].[Mladi poljoprivrednik]" caption="Mladi poljoprivrednik" attribute="1" defaultMemberUniqueName="[Indikator rizika].[Mladi poljoprivrednik].[All]" allUniqueName="[Indikator rizika].[Mladi poljoprivrednik].[All]" dimensionUniqueName="[Indikator rizika]" displayFolder="" count="0" unbalanced="0"/>
    <cacheHierarchy uniqueName="[Indikator rizika].[Početak ulaganja]" caption="Početak ulaganja" attribute="1" defaultMemberUniqueName="[Indikator rizika].[Početak ulaganja].[All]" allUniqueName="[Indikator rizika].[Početak ulaganja].[All]" dimensionUniqueName="[Indikator rizika]" displayFolder="" count="0" unbalanced="0"/>
    <cacheHierarchy uniqueName="[Indikator rizika].[Poljoprivrednik početnik]" caption="Poljoprivrednik početnik" attribute="1" defaultMemberUniqueName="[Indikator rizika].[Poljoprivrednik početnik].[All]" allUniqueName="[Indikator rizika].[Poljoprivrednik početnik].[All]" dimensionUniqueName="[Indikator rizika]" displayFolder="" count="0" unbalanced="0"/>
    <cacheHierarchy uniqueName="[Indikator rizika].[Šifra indikatora rizika]" caption="Šifra indikatora rizika" attribute="1" keyAttribute="1" defaultMemberUniqueName="[Indikator rizika].[Šifra indikatora rizika].[All]" allUniqueName="[Indikator rizika].[Šifra indikatora rizika].[All]" dimensionUniqueName="[Indikator rizika]" displayFolder="" count="0" unbalanced="0"/>
    <cacheHierarchy uniqueName="[Indikator rizika].[Zajednički projekt]" caption="Zajednički projekt" attribute="1" defaultMemberUniqueName="[Indikator rizika].[Zajednički projekt].[All]" allUniqueName="[Indikator rizika].[Zajednički projekt].[All]" dimensionUniqueName="[Indikator rizika]" displayFolder="" count="0" unbalanced="0"/>
    <cacheHierarchy uniqueName="[Klijent].[Broj faxa klijenta - SP]" caption="Broj faxa klijenta - SP" attribute="1" defaultMemberUniqueName="[Klijent].[Broj faxa klijenta - SP].[All]" allUniqueName="[Klijent].[Broj faxa klijenta - SP].[All]" dimensionUniqueName="[Klijent]" displayFolder="" count="0" unbalanced="0"/>
    <cacheHierarchy uniqueName="[Klijent].[Broj telefona klijenta - SP]" caption="Broj telefona klijenta - SP" attribute="1" defaultMemberUniqueName="[Klijent].[Broj telefona klijenta - SP].[All]" allUniqueName="[Klijent].[Broj telefona klijenta - SP].[All]" dimensionUniqueName="[Klijent]" displayFolder="" count="0" unbalanced="0"/>
    <cacheHierarchy uniqueName="[Klijent].[Datum rođenja klijenta]" caption="Datum rođenja klijenta" attribute="1" defaultMemberUniqueName="[Klijent].[Datum rođenja klijenta].[All]" allUniqueName="[Klijent].[Datum rođenja klijenta].[All]" dimensionUniqueName="[Klijent]" displayFolder="" count="0" unbalanced="0"/>
    <cacheHierarchy uniqueName="[Klijent].[Datum rođenja odgovorne osobe]" caption="Datum rođenja odgovorne osobe" attribute="1" defaultMemberUniqueName="[Klijent].[Datum rođenja odgovorne osobe].[All]" allUniqueName="[Klijent].[Datum rođenja odgovorne osobe].[All]" dimensionUniqueName="[Klijent]" displayFolder="" count="0" unbalanced="0"/>
    <cacheHierarchy uniqueName="[Klijent].[Dob klijenta]" caption="Dob klijenta" attribute="1" defaultMemberUniqueName="[Klijent].[Dob klijenta].[All]" allUniqueName="[Klijent].[Dob klijenta].[All]" dimensionUniqueName="[Klijent]" displayFolder="" count="0" unbalanced="0"/>
    <cacheHierarchy uniqueName="[Klijent].[Dobni razred klijenta]" caption="Dobni razred klijenta" attribute="1" defaultMemberUniqueName="[Klijent].[Dobni razred klijenta].[All]" allUniqueName="[Klijent].[Dobni razred klijenta].[All]" dimensionUniqueName="[Klijent]" displayFolder="" count="0" unbalanced="0"/>
    <cacheHierarchy uniqueName="[Klijent].[Država klijenta]" caption="Država klijenta" attribute="1" defaultMemberUniqueName="[Klijent].[Država klijenta].[All]" allUniqueName="[Klijent].[Država klijenta].[All]" dimensionUniqueName="[Klijent]" displayFolder="" count="0" unbalanced="0"/>
    <cacheHierarchy uniqueName="[Klijent].[Email klijenta - SP]" caption="Email klijenta - SP" attribute="1" defaultMemberUniqueName="[Klijent].[Email klijenta - SP].[All]" allUniqueName="[Klijent].[Email klijenta - SP].[All]" dimensionUniqueName="[Klijent]" displayFolder="" count="0" unbalanced="0"/>
    <cacheHierarchy uniqueName="[Klijent].[Grad općina klijenta]" caption="Grad općina klijenta" attribute="1" defaultMemberUniqueName="[Klijent].[Grad općina klijenta].[All]" allUniqueName="[Klijent].[Grad općina klijenta].[All]" dimensionUniqueName="[Klijent]" displayFolder="" count="0" unbalanced="0"/>
    <cacheHierarchy uniqueName="[Klijent].[IBAN klijenta - SP]" caption="IBAN klijenta - SP" attribute="1" defaultMemberUniqueName="[Klijent].[IBAN klijenta - SP].[All]" allUniqueName="[Klijent].[IBAN klijenta - SP].[All]" dimensionUniqueName="[Klijent]" displayFolder="" count="0" unbalanced="0"/>
    <cacheHierarchy uniqueName="[Klijent].[IBK]" caption="IBK" attribute="1" defaultMemberUniqueName="[Klijent].[IBK].[All]" allUniqueName="[Klijent].[IBK].[All]" dimensionUniqueName="[Klijent]" displayFolder="" count="0" unbalanced="0"/>
    <cacheHierarchy uniqueName="[Klijent].[IBK odgovorne osobe]" caption="IBK odgovorne osobe" attribute="1" defaultMemberUniqueName="[Klijent].[IBK odgovorne osobe].[All]" allUniqueName="[Klijent].[IBK odgovorne osobe].[All]" dimensionUniqueName="[Klijent]" displayFolder="" count="0" unbalanced="0"/>
    <cacheHierarchy uniqueName="[Klijent].[Klijent]" caption="Klijent" attribute="1" keyAttribute="1" defaultMemberUniqueName="[Klijent].[Klijent].[All]" allUniqueName="[Klijent].[Klijent].[All]" dimensionUniqueName="[Klijent]" displayFolder="" count="0" unbalanced="0"/>
    <cacheHierarchy uniqueName="[Klijent].[Klijent porez na dobit]" caption="Klijent porez na dobit" attribute="1" defaultMemberUniqueName="[Klijent].[Klijent porez na dobit].[All]" allUniqueName="[Klijent].[Klijent porez na dobit].[All]" dimensionUniqueName="[Klijent]" displayFolder="" count="0" unbalanced="0"/>
    <cacheHierarchy uniqueName="[Klijent].[Klijent porez na dodanu vrijednost]" caption="Klijent porez na dodanu vrijednost" attribute="1" defaultMemberUniqueName="[Klijent].[Klijent porez na dodanu vrijednost].[All]" allUniqueName="[Klijent].[Klijent porez na dodanu vrijednost].[All]" dimensionUniqueName="[Klijent]" displayFolder="" count="0" unbalanced="0"/>
    <cacheHierarchy uniqueName="[Klijent].[Klijent porez na dohodak]" caption="Klijent porez na dohodak" attribute="1" defaultMemberUniqueName="[Klijent].[Klijent porez na dohodak].[All]" allUniqueName="[Klijent].[Klijent porez na dohodak].[All]" dimensionUniqueName="[Klijent]" displayFolder="" count="0" unbalanced="0"/>
    <cacheHierarchy uniqueName="[Klijent].[Klijent RPO]" caption="Klijent RPO" attribute="1" defaultMemberUniqueName="[Klijent].[Klijent RPO].[All]" allUniqueName="[Klijent].[Klijent RPO].[All]" dimensionUniqueName="[Klijent]" displayFolder="" count="0" unbalanced="0"/>
    <cacheHierarchy uniqueName="[Klijent].[MBO klijenta]" caption="MBO klijenta" attribute="1" defaultMemberUniqueName="[Klijent].[MBO klijenta].[All]" allUniqueName="[Klijent].[MBO klijenta].[All]" dimensionUniqueName="[Klijent]" displayFolder="" count="0" unbalanced="0"/>
    <cacheHierarchy uniqueName="[Klijent].[Naselje klijenta]" caption="Naselje klijenta" attribute="1" defaultMemberUniqueName="[Klijent].[Naselje klijenta].[All]" allUniqueName="[Klijent].[Naselje klijenta].[All]" dimensionUniqueName="[Klijent]" displayFolder="" count="0" unbalanced="0"/>
    <cacheHierarchy uniqueName="[Klijent].[Naziv banke klijenta - SP]" caption="Naziv banke klijenta - SP" attribute="1" defaultMemberUniqueName="[Klijent].[Naziv banke klijenta - SP].[All]" allUniqueName="[Klijent].[Naziv banke klijenta - SP].[All]" dimensionUniqueName="[Klijent]" displayFolder="" count="0" unbalanced="0"/>
    <cacheHierarchy uniqueName="[Klijent].[Naziv klijenta]" caption="Naziv klijenta" attribute="1" defaultMemberUniqueName="[Klijent].[Naziv klijenta].[All]" allUniqueName="[Klijent].[Naziv klijenta].[All]" dimensionUniqueName="[Klijent]" displayFolder="" count="2" unbalanced="0">
      <fieldsUsage count="2">
        <fieldUsage x="-1"/>
        <fieldUsage x="7"/>
      </fieldsUsage>
    </cacheHierarchy>
    <cacheHierarchy uniqueName="[Klijent].[Naziv odgovorne osobe]" caption="Naziv odgovorne osobe" attribute="1" defaultMemberUniqueName="[Klijent].[Naziv odgovorne osobe].[All]" allUniqueName="[Klijent].[Naziv odgovorne osobe].[All]" dimensionUniqueName="[Klijent]" displayFolder="" count="0" unbalanced="0"/>
    <cacheHierarchy uniqueName="[Klijent].[Obrazovanje klijenta]" caption="Obrazovanje klijenta" attribute="1" defaultMemberUniqueName="[Klijent].[Obrazovanje klijenta].[All]" allUniqueName="[Klijent].[Obrazovanje klijenta].[All]" dimensionUniqueName="[Klijent]" displayFolder="" count="0" unbalanced="0"/>
    <cacheHierarchy uniqueName="[Klijent].[OIB klijenta]" caption="OIB klijenta" attribute="1" defaultMemberUniqueName="[Klijent].[OIB klijenta].[All]" allUniqueName="[Klijent].[OIB klijenta].[All]" dimensionUniqueName="[Klijent]" displayFolder="" count="0" unbalanced="0"/>
    <cacheHierarchy uniqueName="[Klijent].[Oznaka regije klijenta]" caption="Oznaka regije klijenta" attribute="1" defaultMemberUniqueName="[Klijent].[Oznaka regije klijenta].[All]" allUniqueName="[Klijent].[Oznaka regije klijenta].[All]" dimensionUniqueName="[Klijent]" displayFolder="" count="0" unbalanced="0"/>
    <cacheHierarchy uniqueName="[Klijent].[Poštanski broj klijenta]" caption="Poštanski broj klijenta" attribute="1" defaultMemberUniqueName="[Klijent].[Poštanski broj klijenta].[All]" allUniqueName="[Klijent].[Poštanski broj klijenta].[All]" dimensionUniqueName="[Klijent]" displayFolder="" count="0" unbalanced="0"/>
    <cacheHierarchy uniqueName="[Klijent].[RURAL obveza javne nabave]" caption="RURAL obveza javne nabave" attribute="1" defaultMemberUniqueName="[Klijent].[RURAL obveza javne nabave].[All]" allUniqueName="[Klijent].[RURAL obveza javne nabave].[All]" dimensionUniqueName="[Klijent]" displayFolder="" count="0" unbalanced="0"/>
    <cacheHierarchy uniqueName="[Klijent].[Spol klijenta]" caption="Spol klijenta" attribute="1" defaultMemberUniqueName="[Klijent].[Spol klijenta].[All]" allUniqueName="[Klijent].[Spol klijenta].[All]" dimensionUniqueName="[Klijent]" displayFolder="" count="0" unbalanced="0"/>
    <cacheHierarchy uniqueName="[Klijent].[Tip klijenta]" caption="Tip klijenta" attribute="1" defaultMemberUniqueName="[Klijent].[Tip klijenta].[All]" allUniqueName="[Klijent].[Tip klijenta].[All]" dimensionUniqueName="[Klijent]" displayFolder="" count="0" unbalanced="0"/>
    <cacheHierarchy uniqueName="[Klijent].[Ulica klijenta]" caption="Ulica klijenta" attribute="1" defaultMemberUniqueName="[Klijent].[Ulica klijenta].[All]" allUniqueName="[Klijent].[Ulica klijenta].[All]" dimensionUniqueName="[Klijent]" displayFolder="" count="0" unbalanced="0"/>
    <cacheHierarchy uniqueName="[Klijent].[Vrsta klijenta]" caption="Vrsta klijenta" attribute="1" defaultMemberUniqueName="[Klijent].[Vrsta klijenta].[All]" allUniqueName="[Klijent].[Vrsta klijenta].[All]" dimensionUniqueName="[Klijent]" displayFolder="" count="0" unbalanced="0"/>
    <cacheHierarchy uniqueName="[Klijent].[Županija - Grad općina - Naselje - Klijent]" caption="Županija - Grad općina - Naselje - Klijent" defaultMemberUniqueName="[Klijent].[Županija - Grad općina - Naselje - Klijent].[All]" allUniqueName="[Klijent].[Županija - Grad općina - Naselje - Klijent].[All]" dimensionUniqueName="[Klijent]" displayFolder="" count="5" unbalanced="0"/>
    <cacheHierarchy uniqueName="[Klijent].[Županija klijenta]" caption="Županija klijenta" attribute="1" defaultMemberUniqueName="[Klijent].[Županija klijenta].[All]" allUniqueName="[Klijent].[Županija klijenta].[All]" dimensionUniqueName="[Klijent]" displayFolder="" count="0" unbalanced="0"/>
    <cacheHierarchy uniqueName="[KNT metoda odabira].[KNT metoda odabira]" caption="KNT metoda odabira" attribute="1" keyAttribute="1" defaultMemberUniqueName="[KNT metoda odabira].[KNT metoda odabira].[All]" allUniqueName="[KNT metoda odabira].[KNT metoda odabira].[All]" dimensionUniqueName="[KNT metoda odabira]" displayFolder="" count="0" unbalanced="0"/>
    <cacheHierarchy uniqueName="[Korisnik isplate].[Primatelj isplate]" caption="Primatelj isplate" attribute="1" keyAttribute="1" defaultMemberUniqueName="[Korisnik isplate].[Primatelj isplate].[All]" allUniqueName="[Korisnik isplate].[Primatelj isplate].[All]" dimensionUniqueName="[Korisnik isplate]" displayFolder="" count="0" unbalanced="0"/>
    <cacheHierarchy uniqueName="[Lokacija ulaganja].[JLS]" caption="JLS" attribute="1" defaultMemberUniqueName="[Lokacija ulaganja].[JLS].[All]" allUniqueName="[Lokacija ulaganja].[JLS].[All]" dimensionUniqueName="[Lokacija ulaganja]" displayFolder="" count="2" unbalanced="0">
      <fieldsUsage count="2">
        <fieldUsage x="-1"/>
        <fieldUsage x="8"/>
      </fieldsUsage>
    </cacheHierarchy>
    <cacheHierarchy uniqueName="[Lokacija ulaganja].[Matični broj JLS-a]" caption="Matični broj JLS-a" attribute="1" defaultMemberUniqueName="[Lokacija ulaganja].[Matični broj JLS-a].[All]" allUniqueName="[Lokacija ulaganja].[Matični broj JLS-a].[All]" dimensionUniqueName="[Lokacija ulaganja]" displayFolder="" count="0" unbalanced="0"/>
    <cacheHierarchy uniqueName="[Lokacija ulaganja].[Naselje]" caption="Naselje" attribute="1" keyAttribute="1" defaultMemberUniqueName="[Lokacija ulaganja].[Naselje].[All]" allUniqueName="[Lokacija ulaganja].[Naselje].[All]" dimensionUniqueName="[Lokacija ulaganja]" displayFolder="" count="0" unbalanced="0"/>
    <cacheHierarchy uniqueName="[Lokacija ulaganja].[Oznaka regije]" caption="Oznaka regije" attribute="1" defaultMemberUniqueName="[Lokacija ulaganja].[Oznaka regije].[All]" allUniqueName="[Lokacija ulaganja].[Oznaka regije].[All]" dimensionUniqueName="[Lokacija ulaganja]" displayFolder="" count="2" unbalanced="0"/>
    <cacheHierarchy uniqueName="[Lokacija ulaganja].[Poštanski broj naselja]" caption="Poštanski broj naselja" attribute="1" defaultMemberUniqueName="[Lokacija ulaganja].[Poštanski broj naselja].[All]" allUniqueName="[Lokacija ulaganja].[Poštanski broj naselja].[All]" dimensionUniqueName="[Lokacija ulaganja]" displayFolder="" count="0" unbalanced="0"/>
    <cacheHierarchy uniqueName="[Lokacija ulaganja].[Šifra JLS]" caption="Šifra JLS" attribute="1" defaultMemberUniqueName="[Lokacija ulaganja].[Šifra JLS].[All]" allUniqueName="[Lokacija ulaganja].[Šifra JLS].[All]" dimensionUniqueName="[Lokacija ulaganja]" displayFolder="" count="0" unbalanced="0"/>
    <cacheHierarchy uniqueName="[Lokacija ulaganja].[Šifra naselja]" caption="Šifra naselja" attribute="1" defaultMemberUniqueName="[Lokacija ulaganja].[Šifra naselja].[All]" allUniqueName="[Lokacija ulaganja].[Šifra naselja].[All]" dimensionUniqueName="[Lokacija ulaganja]" displayFolder="" count="0" unbalanced="0"/>
    <cacheHierarchy uniqueName="[Lokacija ulaganja].[Šifra županije]" caption="Šifra županije" attribute="1" defaultMemberUniqueName="[Lokacija ulaganja].[Šifra županije].[All]" allUniqueName="[Lokacija ulaganja].[Šifra županije].[All]" dimensionUniqueName="[Lokacija ulaganja]" displayFolder="" count="0" unbalanced="0"/>
    <cacheHierarchy uniqueName="[Lokacija ulaganja].[Županija]" caption="Županija" attribute="1" defaultMemberUniqueName="[Lokacija ulaganja].[Županija].[All]" allUniqueName="[Lokacija ulaganja].[Županija].[All]" dimensionUniqueName="[Lokacija ulaganja]" displayFolder="" count="2" unbalanced="0">
      <fieldsUsage count="2">
        <fieldUsage x="-1"/>
        <fieldUsage x="10"/>
      </fieldsUsage>
    </cacheHierarchy>
    <cacheHierarchy uniqueName="[Lokacija ulaganja].[Županija - JLS - Naselje]" caption="Županija - JLS - Naselje" defaultMemberUniqueName="[Lokacija ulaganja].[Županija - JLS - Naselje].[All]" allUniqueName="[Lokacija ulaganja].[Županija - JLS - Naselje].[All]" dimensionUniqueName="[Lokacija ulaganja]" displayFolder="" count="4" unbalanced="0"/>
    <cacheHierarchy uniqueName="[Natječaj].[Datum otvaranja natječaja]" caption="Datum otvaranja natječaja" attribute="1" defaultMemberUniqueName="[Natječaj].[Datum otvaranja natječaja].[All]" allUniqueName="[Natječaj].[Datum otvaranja natječaja].[All]" dimensionUniqueName="[Natječaj]" displayFolder="" count="0" unbalanced="0"/>
    <cacheHierarchy uniqueName="[Natječaj].[Datum zatvaranja natječaja]" caption="Datum zatvaranja natječaja" attribute="1" defaultMemberUniqueName="[Natječaj].[Datum zatvaranja natječaja].[All]" allUniqueName="[Natječaj].[Datum zatvaranja natječaja].[All]" dimensionUniqueName="[Natječaj]" displayFolder="" count="0" unbalanced="0"/>
    <cacheHierarchy uniqueName="[Natječaj].[Natječaj]" caption="Natječaj" attribute="1" keyAttribute="1" defaultMemberUniqueName="[Natječaj].[Natječaj].[All]" allUniqueName="[Natječaj].[Natječaj].[All]" dimensionUniqueName="[Natječaj]" displayFolder="" count="2" unbalanced="0">
      <fieldsUsage count="2">
        <fieldUsage x="-1"/>
        <fieldUsage x="0"/>
      </fieldsUsage>
    </cacheHierarchy>
    <cacheHierarchy uniqueName="[Natječaj].[Postupak dodjele]" caption="Postupak dodjele" attribute="1" defaultMemberUniqueName="[Natječaj].[Postupak dodjele].[All]" allUniqueName="[Natječaj].[Postupak dodjele].[All]" dimensionUniqueName="[Natječaj]" displayFolder="" count="0" unbalanced="0"/>
    <cacheHierarchy uniqueName="[Natječaj].[Redni broj natječaja]" caption="Redni broj natječaja" attribute="1" defaultMemberUniqueName="[Natječaj].[Redni broj natječaja].[All]" allUniqueName="[Natječaj].[Redni broj natječaja].[All]" dimensionUniqueName="[Natječaj]" displayFolder="" count="0" unbalanced="0"/>
    <cacheHierarchy uniqueName="[NaturaEko].[Eko proizvođač]" caption="Eko proizvođač" attribute="1" defaultMemberUniqueName="[NaturaEko].[Eko proizvođač].[All]" allUniqueName="[NaturaEko].[Eko proizvođač].[All]" dimensionUniqueName="[NaturaEko]" displayFolder="" count="0" unbalanced="0"/>
    <cacheHierarchy uniqueName="[NaturaEko].[Natura 2000]" caption="Natura 2000" attribute="1" defaultMemberUniqueName="[NaturaEko].[Natura 2000].[All]" allUniqueName="[NaturaEko].[Natura 2000].[All]" dimensionUniqueName="[NaturaEko]" displayFolder="" count="0" unbalanced="0"/>
    <cacheHierarchy uniqueName="[NaturaEko].[Šifra NaturaEko]" caption="Šifra NaturaEko" attribute="1" keyAttribute="1" defaultMemberUniqueName="[NaturaEko].[Šifra NaturaEko].[All]" allUniqueName="[NaturaEko].[Šifra NaturaEko].[All]" dimensionUniqueName="[NaturaEko]" displayFolder="" count="0" unbalanced="0"/>
    <cacheHierarchy uniqueName="[Obrazovanje].[Naziv obrazovanja]" caption="Naziv obrazovanja" attribute="1" keyAttribute="1" defaultMemberUniqueName="[Obrazovanje].[Naziv obrazovanja].[All]" allUniqueName="[Obrazovanje].[Naziv obrazovanja].[All]" dimensionUniqueName="[Obrazovanje]" displayFolder="" count="0" unbalanced="0"/>
    <cacheHierarchy uniqueName="[Obrazovanje].[Šifra obrazovanja]" caption="Šifra obrazovanja" attribute="1" defaultMemberUniqueName="[Obrazovanje].[Šifra obrazovanja].[All]" allUniqueName="[Obrazovanje].[Šifra obrazovanja].[All]" dimensionUniqueName="[Obrazovanje]" displayFolder="" count="0" unbalanced="0"/>
    <cacheHierarchy uniqueName="[Očuvanje genetskih izvora].[Naziv očuvanja genetskih izvora]" caption="Naziv očuvanja genetskih izvora" attribute="1" keyAttribute="1" defaultMemberUniqueName="[Očuvanje genetskih izvora].[Naziv očuvanja genetskih izvora].[All]" allUniqueName="[Očuvanje genetskih izvora].[Naziv očuvanja genetskih izvora].[All]" dimensionUniqueName="[Očuvanje genetskih izvora]" displayFolder="" count="0" unbalanced="0"/>
    <cacheHierarchy uniqueName="[Očuvanje genetskih izvora].[Šifra očuvanja genetskih izvora]" caption="Šifra očuvanja genetskih izvora" attribute="1" defaultMemberUniqueName="[Očuvanje genetskih izvora].[Šifra očuvanja genetskih izvora].[All]" allUniqueName="[Očuvanje genetskih izvora].[Šifra očuvanja genetskih izvora].[All]" dimensionUniqueName="[Očuvanje genetskih izvora]" displayFolder="" count="0" unbalanced="0"/>
    <cacheHierarchy uniqueName="[Odluka].[Naziv odluke]" caption="Naziv odluke" attribute="1" keyAttribute="1" defaultMemberUniqueName="[Odluka].[Naziv odluke].[All]" allUniqueName="[Odluka].[Naziv odluke].[All]" dimensionUniqueName="[Odluka]" displayFolder="" count="0" unbalanced="0"/>
    <cacheHierarchy uniqueName="[Odluka].[Opis odluke]" caption="Opis odluke" attribute="1" defaultMemberUniqueName="[Odluka].[Opis odluke].[All]" allUniqueName="[Odluka].[Opis odluke].[All]" dimensionUniqueName="[Odluka]" displayFolder="" count="0" unbalanced="0"/>
    <cacheHierarchy uniqueName="[Operacija].[Fokus područje]" caption="Fokus područje" attribute="1" defaultMemberUniqueName="[Operacija].[Fokus područje].[All]" allUniqueName="[Operacija].[Fokus područje].[All]" dimensionUniqueName="[Operacija]" displayFolder="" count="0" unbalanced="0"/>
    <cacheHierarchy uniqueName="[Operacija].[Mjera]" caption="Mjera" attribute="1" defaultMemberUniqueName="[Operacija].[Mjera].[All]" allUniqueName="[Operacija].[Mjera].[All]" dimensionUniqueName="[Operacija]" displayFolder="" count="0" unbalanced="0"/>
    <cacheHierarchy uniqueName="[Operacija].[Mjera - podmjera - operacija]" caption="Mjera - podmjera - operacija" defaultMemberUniqueName="[Operacija].[Mjera - podmjera - operacija].[All]" allUniqueName="[Operacija].[Mjera - podmjera - operacija].[All]" dimensionUniqueName="[Operacija]" displayFolder="" count="4" unbalanced="0"/>
    <cacheHierarchy uniqueName="[Operacija].[Naziv kontrolnog podatka]" caption="Naziv kontrolnog podatka" attribute="1" defaultMemberUniqueName="[Operacija].[Naziv kontrolnog podatka].[All]" allUniqueName="[Operacija].[Naziv kontrolnog podatka].[All]" dimensionUniqueName="[Operacija]" displayFolder="" count="0" unbalanced="0"/>
    <cacheHierarchy uniqueName="[Operacija].[Naziv mjere]" caption="Naziv mjere" attribute="1" defaultMemberUniqueName="[Operacija].[Naziv mjere].[All]" allUniqueName="[Operacija].[Naziv mjere].[All]" dimensionUniqueName="[Operacija]" displayFolder="" count="0" unbalanced="0"/>
    <cacheHierarchy uniqueName="[Operacija].[Naziv operacije]" caption="Naziv operacije" attribute="1" defaultMemberUniqueName="[Operacija].[Naziv operacije].[All]" allUniqueName="[Operacija].[Naziv operacije].[All]" dimensionUniqueName="[Operacija]" displayFolder="" count="0" unbalanced="0"/>
    <cacheHierarchy uniqueName="[Operacija].[Naziv podmjere]" caption="Naziv podmjere" attribute="1" defaultMemberUniqueName="[Operacija].[Naziv podmjere].[All]" allUniqueName="[Operacija].[Naziv podmjere].[All]" dimensionUniqueName="[Operacija]" displayFolder="" count="0" unbalanced="0"/>
    <cacheHierarchy uniqueName="[Operacija].[Naziv prioriteta]" caption="Naziv prioriteta" attribute="1" defaultMemberUniqueName="[Operacija].[Naziv prioriteta].[All]" allUniqueName="[Operacija].[Naziv prioriteta].[All]" dimensionUniqueName="[Operacija]" displayFolder="" count="0" unbalanced="0"/>
    <cacheHierarchy uniqueName="[Operacija].[Operacija]" caption="Operacija" attribute="1" keyAttribute="1" defaultMemberUniqueName="[Operacija].[Operacija].[All]" allUniqueName="[Operacija].[Operacija].[All]" dimensionUniqueName="[Operacija]" displayFolder="" count="0" unbalanced="0"/>
    <cacheHierarchy uniqueName="[Operacija].[Oznaka mjere]" caption="Oznaka mjere" attribute="1" defaultMemberUniqueName="[Operacija].[Oznaka mjere].[All]" allUniqueName="[Operacija].[Oznaka mjere].[All]" dimensionUniqueName="[Operacija]" displayFolder="" count="0" unbalanced="0"/>
    <cacheHierarchy uniqueName="[Operacija].[Oznaka operacije]" caption="Oznaka operacije" attribute="1" defaultMemberUniqueName="[Operacija].[Oznaka operacije].[All]" allUniqueName="[Operacija].[Oznaka operacije].[All]" dimensionUniqueName="[Operacija]" displayFolder="" count="0" unbalanced="0"/>
    <cacheHierarchy uniqueName="[Operacija].[Oznaka podmjere]" caption="Oznaka podmjere" attribute="1" defaultMemberUniqueName="[Operacija].[Oznaka podmjere].[All]" allUniqueName="[Operacija].[Oznaka podmjere].[All]" dimensionUniqueName="[Operacija]" displayFolder="" count="0" unbalanced="0"/>
    <cacheHierarchy uniqueName="[Operacija].[Podmjera]" caption="Podmjera" attribute="1" defaultMemberUniqueName="[Operacija].[Podmjera].[All]" allUniqueName="[Operacija].[Podmjera].[All]" dimensionUniqueName="[Operacija]" displayFolder="" count="0" unbalanced="0"/>
    <cacheHierarchy uniqueName="[Operacija].[Vrsta kontrolnog podatka]" caption="Vrsta kontrolnog podatka" attribute="1" defaultMemberUniqueName="[Operacija].[Vrsta kontrolnog podatka].[All]" allUniqueName="[Operacija].[Vrsta kontrolnog podatka].[All]" dimensionUniqueName="[Operacija]" displayFolder="" count="0" unbalanced="0"/>
    <cacheHierarchy uniqueName="[Oznaka kvalitete].[Naziv oznake kvalitete]" caption="Naziv oznake kvalitete" attribute="1" keyAttribute="1" defaultMemberUniqueName="[Oznaka kvalitete].[Naziv oznake kvalitete].[All]" allUniqueName="[Oznaka kvalitete].[Naziv oznake kvalitete].[All]" dimensionUniqueName="[Oznaka kvalitete]" displayFolder="" count="0" unbalanced="0"/>
    <cacheHierarchy uniqueName="[Oznaka kvalitete].[Šifra oznake kvalitete]" caption="Šifra oznake kvalitete" attribute="1" defaultMemberUniqueName="[Oznaka kvalitete].[Šifra oznake kvalitete].[All]" allUniqueName="[Oznaka kvalitete].[Šifra oznake kvalitete].[All]" dimensionUniqueName="[Oznaka kvalitete]" displayFolder="" count="0" unbalanced="0"/>
    <cacheHierarchy uniqueName="[Polica osiguranja].[Broj police osiguranja]" caption="Broj police osiguranja" attribute="1" keyAttribute="1" defaultMemberUniqueName="[Polica osiguranja].[Broj police osiguranja].[All]" allUniqueName="[Polica osiguranja].[Broj police osiguranja].[All]" dimensionUniqueName="[Polica osiguranja]" displayFolder="" count="0" unbalanced="0"/>
    <cacheHierarchy uniqueName="[Polica osiguranja].[IBAN osiguravajućeg društva]" caption="IBAN osiguravajućeg društva" attribute="1" defaultMemberUniqueName="[Polica osiguranja].[IBAN osiguravajućeg društva].[All]" allUniqueName="[Polica osiguranja].[IBAN osiguravajućeg društva].[All]" dimensionUniqueName="[Polica osiguranja]" displayFolder="" count="0" unbalanced="0"/>
    <cacheHierarchy uniqueName="[Polica osiguranja].[Naziv osiguravajućeg društva]" caption="Naziv osiguravajućeg društva" attribute="1" defaultMemberUniqueName="[Polica osiguranja].[Naziv osiguravajućeg društva].[All]" allUniqueName="[Polica osiguranja].[Naziv osiguravajućeg društva].[All]" dimensionUniqueName="[Polica osiguranja]" displayFolder="" count="0" unbalanced="0"/>
    <cacheHierarchy uniqueName="[Polica osiguranja].[Predmet osiguranja]" caption="Predmet osiguranja" attribute="1" defaultMemberUniqueName="[Polica osiguranja].[Predmet osiguranja].[All]" allUniqueName="[Polica osiguranja].[Predmet osiguranja].[All]" dimensionUniqueName="[Polica osiguranja]" displayFolder="" count="0" unbalanced="0"/>
    <cacheHierarchy uniqueName="[Polica osiguranja].[Šifra osiguravajućeg društva]" caption="Šifra osiguravajućeg društva" attribute="1" defaultMemberUniqueName="[Polica osiguranja].[Šifra osiguravajućeg društva].[All]" allUniqueName="[Polica osiguranja].[Šifra osiguravajućeg društva].[All]" dimensionUniqueName="[Polica osiguranja]" displayFolder="" count="0" unbalanced="0"/>
    <cacheHierarchy uniqueName="[Porezni obveznik].[Naziv poreznog obveznika]" caption="Naziv poreznog obveznika" attribute="1" keyAttribute="1" defaultMemberUniqueName="[Porezni obveznik].[Naziv poreznog obveznika].[All]" allUniqueName="[Porezni obveznik].[Naziv poreznog obveznika].[All]" dimensionUniqueName="[Porezni obveznik]" displayFolder="" count="0" unbalanced="0"/>
    <cacheHierarchy uniqueName="[Porezni obveznik].[Šifra poreznog obveznika]" caption="Šifra poreznog obveznika" attribute="1" defaultMemberUniqueName="[Porezni obveznik].[Šifra poreznog obveznika].[All]" allUniqueName="[Porezni obveznik].[Šifra poreznog obveznika].[All]" dimensionUniqueName="[Porezni obveznik]" displayFolder="" count="0" unbalanced="0"/>
    <cacheHierarchy uniqueName="[Predmet ulaganja].[Naziv predmeta ulaganja]" caption="Naziv predmeta ulaganja" attribute="1" keyAttribute="1" defaultMemberUniqueName="[Predmet ulaganja].[Naziv predmeta ulaganja].[All]" allUniqueName="[Predmet ulaganja].[Naziv predmeta ulaganja].[All]" dimensionUniqueName="[Predmet ulaganja]" displayFolder="" count="0" unbalanced="0"/>
    <cacheHierarchy uniqueName="[Predmet ulaganja].[Šifra predmeta ulaganja]" caption="Šifra predmeta ulaganja" attribute="1" defaultMemberUniqueName="[Predmet ulaganja].[Šifra predmeta ulaganja].[All]" allUniqueName="[Predmet ulaganja].[Šifra predmeta ulaganja].[All]" dimensionUniqueName="[Predmet ulaganja]" displayFolder="" count="0" unbalanced="0"/>
    <cacheHierarchy uniqueName="[Status ugovora].[Status ugovora]" caption="Status ugovora" attribute="1" keyAttribute="1" defaultMemberUniqueName="[Status ugovora].[Status ugovora].[All]" allUniqueName="[Status ugovora].[Status ugovora].[All]" dimensionUniqueName="[Status ugovora]" displayFolder="" count="2" unbalanced="0">
      <fieldsUsage count="2">
        <fieldUsage x="-1"/>
        <fieldUsage x="5"/>
      </fieldsUsage>
    </cacheHierarchy>
    <cacheHierarchy uniqueName="[Sustav kvalitete].[Naziv sustava kvalitete]" caption="Naziv sustava kvalitete" attribute="1" keyAttribute="1" defaultMemberUniqueName="[Sustav kvalitete].[Naziv sustava kvalitete].[All]" allUniqueName="[Sustav kvalitete].[Naziv sustava kvalitete].[All]" dimensionUniqueName="[Sustav kvalitete]" displayFolder="" count="0" unbalanced="0"/>
    <cacheHierarchy uniqueName="[Sustav kvalitete].[Šifra sustava kvalitete]" caption="Šifra sustava kvalitete" attribute="1" defaultMemberUniqueName="[Sustav kvalitete].[Šifra sustava kvalitete].[All]" allUniqueName="[Sustav kvalitete].[Šifra sustava kvalitete].[All]" dimensionUniqueName="[Sustav kvalitete]" displayFolder="" count="0" unbalanced="0"/>
    <cacheHierarchy uniqueName="[Tip pravne osobe].[Naziv tipa pravne osobe]" caption="Naziv tipa pravne osobe" attribute="1" keyAttribute="1" defaultMemberUniqueName="[Tip pravne osobe].[Naziv tipa pravne osobe].[All]" allUniqueName="[Tip pravne osobe].[Naziv tipa pravne osobe].[All]" dimensionUniqueName="[Tip pravne osobe]" displayFolder="" count="0" unbalanced="0"/>
    <cacheHierarchy uniqueName="[Tip pravne osobe].[Šifra tipa pravne osobe]" caption="Šifra tipa pravne osobe" attribute="1" defaultMemberUniqueName="[Tip pravne osobe].[Šifra tipa pravne osobe].[All]" allUniqueName="[Tip pravne osobe].[Šifra tipa pravne osobe].[All]" dimensionUniqueName="[Tip pravne osobe]" displayFolder="" count="0" unbalanced="0"/>
    <cacheHierarchy uniqueName="[Tip ulaganja].[Naziv tipa ulaganja]" caption="Naziv tipa ulaganja" attribute="1" keyAttribute="1" defaultMemberUniqueName="[Tip ulaganja].[Naziv tipa ulaganja].[All]" allUniqueName="[Tip ulaganja].[Naziv tipa ulaganja].[All]" dimensionUniqueName="[Tip ulaganja]" displayFolder="" count="0" unbalanced="0"/>
    <cacheHierarchy uniqueName="[Tip ulaganja].[Šifra tipa ulaganja]" caption="Šifra tipa ulaganja" attribute="1" defaultMemberUniqueName="[Tip ulaganja].[Šifra tipa ulaganja].[All]" allUniqueName="[Tip ulaganja].[Šifra tipa ulaganja].[All]" dimensionUniqueName="[Tip ulaganja]" displayFolder="" count="0" unbalanced="0"/>
    <cacheHierarchy uniqueName="[Ulaganje u mehanizaciju].[Opis ulaganja u mehanizaciju]" caption="Opis ulaganja u mehanizaciju" attribute="1" keyAttribute="1" defaultMemberUniqueName="[Ulaganje u mehanizaciju].[Opis ulaganja u mehanizaciju].[All]" allUniqueName="[Ulaganje u mehanizaciju].[Opis ulaganja u mehanizaciju].[All]" dimensionUniqueName="[Ulaganje u mehanizaciju]" displayFolder="" count="0" unbalanced="0"/>
    <cacheHierarchy uniqueName="[Veličina poduzeća].[Naziv veličine poduzeća]" caption="Naziv veličine poduzeća" attribute="1" keyAttribute="1" defaultMemberUniqueName="[Veličina poduzeća].[Naziv veličine poduzeća].[All]" allUniqueName="[Veličina poduzeća].[Naziv veličine poduzeća].[All]" dimensionUniqueName="[Veličina poduzeća]" displayFolder="" count="0" unbalanced="0"/>
    <cacheHierarchy uniqueName="[Veličina poduzeća].[Šifra veličine poduzeća]" caption="Šifra veličine poduzeća" attribute="1" defaultMemberUniqueName="[Veličina poduzeća].[Šifra veličine poduzeća].[All]" allUniqueName="[Veličina poduzeća].[Šifra veličine poduzeća].[All]" dimensionUniqueName="[Veličina poduzeća]" displayFolder="" count="0" unbalanced="0"/>
    <cacheHierarchy uniqueName="[Vrsta aktivnosti].[Naziv vrste aktivnosti]" caption="Naziv vrste aktivnosti" attribute="1" keyAttribute="1" defaultMemberUniqueName="[Vrsta aktivnosti].[Naziv vrste aktivnosti].[All]" allUniqueName="[Vrsta aktivnosti].[Naziv vrste aktivnosti].[All]" dimensionUniqueName="[Vrsta aktivnosti]" displayFolder="" count="0" unbalanced="0"/>
    <cacheHierarchy uniqueName="[Vrsta aktivnosti].[Šifra vrste aktivnosti]" caption="Šifra vrste aktivnosti" attribute="1" defaultMemberUniqueName="[Vrsta aktivnosti].[Šifra vrste aktivnosti].[All]" allUniqueName="[Vrsta aktivnosti].[Šifra vrste aktivnosti].[All]" dimensionUniqueName="[Vrsta aktivnosti]" displayFolder="" count="0" unbalanced="0"/>
    <cacheHierarchy uniqueName="[Measures].[MP Odobreni iznos potpore]" caption="MP Odobreni iznos potpore" measure="1" displayFolder="Odobreni iznosi potpore" measureGroup="Proces isplate potpore rural" count="0"/>
    <cacheHierarchy uniqueName="[Measures].[MP Odobreni iznos EU potpore]" caption="MP Odobreni iznos EU potpore" measure="1" displayFolder="Odobreni iznosi potpore" measureGroup="Proces isplate potpore rural" count="0"/>
    <cacheHierarchy uniqueName="[Measures].[MP Odobreni iznos HR potpore]" caption="MP Odobreni iznos HR potpore" measure="1" displayFolder="Odobreni iznosi potpore" measureGroup="Proces isplate potpore rural" count="0"/>
    <cacheHierarchy uniqueName="[Measures].[MP Odobreni iznos potpore EUR]" caption="MP Odobreni iznos potpore EUR" measure="1" displayFolder="Odobreni iznosi potpore" measureGroup="Proces isplate potpore rural" count="0"/>
    <cacheHierarchy uniqueName="[Measures].[MP Odobreni iznos EU potpore EUR]" caption="MP Odobreni iznos EU potpore EUR" measure="1" displayFolder="Odobreni iznosi potpore" measureGroup="Proces isplate potpore rural" count="0"/>
    <cacheHierarchy uniqueName="[Measures].[MP Odobreni iznos HR potpore EUR]" caption="MP Odobreni iznos HR potpore EUR" measure="1" displayFolder="Odobreni iznosi potpore" measureGroup="Proces isplate potpore rural" count="0"/>
    <cacheHierarchy uniqueName="[Measures].[MP Ukupni iznos ulaganja]" caption="MP Ukupni iznos ulaganja" measure="1" displayFolder="Iznosi ulaganja" measureGroup="Proces isplate potpore rural" count="0"/>
    <cacheHierarchy uniqueName="[Measures].[MP Prihvatljivi iznos ulaganja]" caption="MP Prihvatljivi iznos ulaganja" measure="1" displayFolder="Iznosi ulaganja" measureGroup="Proces isplate potpore rural" count="0"/>
    <cacheHierarchy uniqueName="[Measures].[MP Traženi iznos potpore ZZI]" caption="MP Traženi iznos potpore ZZI" measure="1" displayFolder="Traženi iznosi potpore" measureGroup="Proces isplate potpore rural" count="0"/>
    <cacheHierarchy uniqueName="[Measures].[MP Traženi iznos EU potpore ZZI]" caption="MP Traženi iznos EU potpore ZZI" measure="1" displayFolder="Traženi iznosi potpore" measureGroup="Proces isplate potpore rural" count="0"/>
    <cacheHierarchy uniqueName="[Measures].[MP Traženi iznos HR potpore ZZI]" caption="MP Traženi iznos HR potpore ZZI" measure="1" displayFolder="Traženi iznosi potpore" measureGroup="Proces isplate potpore rural" count="0"/>
    <cacheHierarchy uniqueName="[Measures].[MP Isplaćeni iznos potpore]" caption="MP Isplaćeni iznos potpore" measure="1" displayFolder="Isplaćeni iznosi potpore" measureGroup="Proces isplate potpore rural" count="0"/>
    <cacheHierarchy uniqueName="[Measures].[MP Isplaćeni iznos EU potpore]" caption="MP Isplaćeni iznos EU potpore" measure="1" displayFolder="Isplaćeni iznosi potpore" measureGroup="Proces isplate potpore rural" count="0"/>
    <cacheHierarchy uniqueName="[Measures].[MP Isplaćeni iznos HR potpore]" caption="MP Isplaćeni iznos HR potpore" measure="1" displayFolder="Isplaćeni iznosi potpore" measureGroup="Proces isplate potpore rural" count="0"/>
    <cacheHierarchy uniqueName="[Measures].[MP Traženi iznos potpore ZP]" caption="MP Traženi iznos potpore ZP" measure="1" displayFolder="Traženi iznosi potpore" measureGroup="Proces isplate potpore rural" count="0"/>
    <cacheHierarchy uniqueName="[Measures].[MP Iznos povrata]" caption="MP Iznos povrata" measure="1" displayFolder="Iznosi povrata" measureGroup="Proces isplate potpore rural" count="0"/>
    <cacheHierarchy uniqueName="[Measures].[MP Broj KNT]" caption="MP Broj KNT" measure="1" displayFolder="Brojači" measureGroup="Proces isplate potpore rural" count="0"/>
    <cacheHierarchy uniqueName="[Measures].[MP Odobreni iznos potpore za isplatu]" caption="MP Odobreni iznos potpore za isplatu" measure="1" displayFolder="Odobreni iznosi potpore za isplatu" measureGroup="Proces isplate potpore rural" count="0"/>
    <cacheHierarchy uniqueName="[Measures].[MP Odobreni iznos EU potpore za isplatu]" caption="MP Odobreni iznos EU potpore za isplatu" measure="1" displayFolder="Odobreni iznosi potpore za isplatu" measureGroup="Proces isplate potpore rural" count="0"/>
    <cacheHierarchy uniqueName="[Measures].[MP Odobreni iznos HR potpore za isplatu]" caption="MP Odobreni iznos HR potpore za isplatu" measure="1" displayFolder="Odobreni iznosi potpore za isplatu" measureGroup="Proces isplate potpore rural" count="0"/>
    <cacheHierarchy uniqueName="[Measures].[MP Isplaćeni iznos potpore EUR]" caption="MP Isplaćeni iznos potpore EUR" measure="1" displayFolder="Isplaćeni iznosi potpore" measureGroup="Proces isplate potpore rural" count="0"/>
    <cacheHierarchy uniqueName="[Measures].[MP Isplaćeni iznos EU potpore EUR]" caption="MP Isplaćeni iznos EU potpore EUR" measure="1" displayFolder="Isplaćeni iznosi potpore" measureGroup="Proces isplate potpore rural" count="0"/>
    <cacheHierarchy uniqueName="[Measures].[MP Isplaćeni iznos HR potpore EUR]" caption="MP Isplaćeni iznos HR potpore EUR" measure="1" displayFolder="Isplaćeni iznosi potpore" measureGroup="Proces isplate potpore rural" count="0"/>
    <cacheHierarchy uniqueName="[Measures].[MP Iznos KNT]" caption="MP Iznos KNT" measure="1" displayFolder="Iznosi KNT" measureGroup="Proces isplate potpore rural" count="0"/>
    <cacheHierarchy uniqueName="[Measures].[MP Iznos KNT po godini]" caption="MP Iznos KNT po godini" measure="1" displayFolder="Iznosi KNT" measureGroup="Proces isplate potpore rural" count="0"/>
    <cacheHierarchy uniqueName="[Measures].[MP Broj zaprimljenih prigovora]" caption="MP Broj zaprimljenih prigovora" measure="1" displayFolder="Brojači" measureGroup="Proces isplate potpore rural" count="0"/>
    <cacheHierarchy uniqueName="[Measures].[MP Broj poslanih očitovanja]" caption="MP Broj poslanih očitovanja" measure="1" displayFolder="Brojači" measureGroup="Proces isplate potpore rural" count="0"/>
    <cacheHierarchy uniqueName="[Measures].[MP Broj riješenih prigovora]" caption="MP Broj riješenih prigovora" measure="1" displayFolder="Brojači" measureGroup="Proces isplate potpore rural" count="0"/>
    <cacheHierarchy uniqueName="[Measures].[MP Broj dopuna ZI]" caption="MP Broj dopuna ZI" measure="1" displayFolder="Brojači" measureGroup="Proces isplate potpore rural" count="0"/>
    <cacheHierarchy uniqueName="[Measures].[MP Odobreni iznos potpore za isplatu EUR]" caption="MP Odobreni iznos potpore za isplatu EUR" measure="1" displayFolder="Odobreni iznosi potpore za isplatu" measureGroup="Proces isplate potpore rural" count="0"/>
    <cacheHierarchy uniqueName="[Measures].[MP Odobreni iznos EU potpore za isplatu EUR]" caption="MP Odobreni iznos EU potpore za isplatu EUR" measure="1" displayFolder="Odobreni iznosi potpore za isplatu" measureGroup="Proces isplate potpore rural" count="0"/>
    <cacheHierarchy uniqueName="[Measures].[MP Traženi iznos potpore ZZI EUR]" caption="MP Traženi iznos potpore ZZI EUR" measure="1" displayFolder="Traženi iznosi potpore" measureGroup="Proces isplate potpore rural" count="0"/>
    <cacheHierarchy uniqueName="[Measures].[MP Traženi iznos EU potpore ZZI EUR]" caption="MP Traženi iznos EU potpore ZZI EUR" measure="1" displayFolder="Traženi iznosi potpore" measureGroup="Proces isplate potpore rural" count="0"/>
    <cacheHierarchy uniqueName="[Measures].[MP Iznos povrata EUR]" caption="MP Iznos povrata EUR" measure="1" displayFolder="Iznosi povrata" measureGroup="Proces isplate potpore rural" count="0"/>
    <cacheHierarchy uniqueName="[Measures].[MP Iznos EU povrata EUR]" caption="MP Iznos EU povrata EUR" measure="1" displayFolder="Iznosi povrata" measureGroup="Proces isplate potpore rural" count="0"/>
    <cacheHierarchy uniqueName="[Measures].[MP Iznos EU povrata]" caption="MP Iznos EU povrata" measure="1" displayFolder="Iznosi povrata" measureGroup="Proces isplate potpore rural" count="0"/>
    <cacheHierarchy uniqueName="[Measures].[MP Iznos HR povrata]" caption="MP Iznos HR povrata" measure="1" displayFolder="Iznosi povrata" measureGroup="Proces isplate potpore rural" count="0"/>
    <cacheHierarchy uniqueName="[Measures].[MP Broj financiranih operacija]" caption="MP Broj financiranih operacija" measure="1" displayFolder="Brojači" measureGroup="Proces isplate potpore rural" count="0"/>
    <cacheHierarchy uniqueName="[Measures].[MP Broj dana treninga]" caption="MP Broj dana treninga" measure="1" displayFolder="Brojači" measureGroup="Proces isplate potpore rural" count="0"/>
    <cacheHierarchy uniqueName="[Measures].[MP Broj sudionika]" caption="MP Broj sudionika" measure="1" displayFolder="Brojači" measureGroup="Proces isplate potpore rural" count="0"/>
    <cacheHierarchy uniqueName="[Measures].[MP Doprinos korisika]" caption="MP Doprinos korisika" measure="1" displayFolder="Iznosi ulaganja" measureGroup="Proces isplate potpore rural" count="0"/>
    <cacheHierarchy uniqueName="[Measures].[MP Broj očuvanih radnih mjesta]" caption="MP Broj očuvanih radnih mjesta" measure="1" displayFolder="Brojači" measureGroup="Proces isplate potpore rural" count="0"/>
    <cacheHierarchy uniqueName="[Measures].[MP Broj novih radnih mjesta]" caption="MP Broj novih radnih mjesta" measure="1" displayFolder="Brojači" measureGroup="Proces isplate potpore rural" count="0"/>
    <cacheHierarchy uniqueName="[Measures].[MP Broj kW]" caption="MP Broj kW" measure="1" displayFolder="Brojači" measureGroup="Proces isplate potpore rural" count="0"/>
    <cacheHierarchy uniqueName="[Measures].[MP Broj UG M4]" caption="MP Broj UG M4" measure="1" displayFolder="Brojači" measureGroup="Proces isplate potpore rural" count="0"/>
    <cacheHierarchy uniqueName="[Measures].[MP Broj outputa]" caption="MP Broj outputa" measure="1" displayFolder="Brojači" measureGroup="Proces isplate potpore rural" count="0"/>
    <cacheHierarchy uniqueName="[Measures].[M17 Odobreni iznos potpore]" caption="M17 Odobreni iznos potpore" measure="1" displayFolder="" measureGroup="Mjera 17" count="0"/>
    <cacheHierarchy uniqueName="[Measures].[M17 Odobreni iznos potpore EUR]" caption="M17 Odobreni iznos potpore EUR" measure="1" displayFolder="" measureGroup="Mjera 17" count="0"/>
    <cacheHierarchy uniqueName="[Measures].[M17 Odobreni iznos EU potpore]" caption="M17 Odobreni iznos EU potpore" measure="1" displayFolder="" measureGroup="Mjera 17" count="0"/>
    <cacheHierarchy uniqueName="[Measures].[M17 Odobreni iznos EU potpore EUR]" caption="M17 Odobreni iznos EU potpore EUR" measure="1" displayFolder="" measureGroup="Mjera 17" count="0"/>
    <cacheHierarchy uniqueName="[Measures].[M17 Odobreni iznos HR potpore]" caption="M17 Odobreni iznos HR potpore" measure="1" displayFolder="" measureGroup="Mjera 17" count="0"/>
    <cacheHierarchy uniqueName="[Measures].[M17 Odobreni iznos HR potpore EUR]" caption="M17 Odobreni iznos HR potpore EUR" measure="1" displayFolder="" measureGroup="Mjera 17" count="0"/>
    <cacheHierarchy uniqueName="[Measures].[M17 Traženi iznos potpore ZZI]" caption="M17 Traženi iznos potpore ZZI" measure="1" displayFolder="" measureGroup="Mjera 17" count="0"/>
    <cacheHierarchy uniqueName="[Measures].[M17 Traženi iznos EU potpore ZZI]" caption="M17 Traženi iznos EU potpore ZZI" measure="1" displayFolder="" measureGroup="Mjera 17" count="0"/>
    <cacheHierarchy uniqueName="[Measures].[M17 Traženi iznos HR potpore ZZI]" caption="M17 Traženi iznos HR potpore ZZI" measure="1" displayFolder="" measureGroup="Mjera 17" count="0"/>
    <cacheHierarchy uniqueName="[Measures].[M17 Odobreni iznos potpore za isplatu]" caption="M17 Odobreni iznos potpore za isplatu" measure="1" displayFolder="" measureGroup="Mjera 17" count="0"/>
    <cacheHierarchy uniqueName="[Measures].[M17 Odobreni iznos EU potpore za isplatu]" caption="M17 Odobreni iznos EU potpore za isplatu" measure="1" displayFolder="" measureGroup="Mjera 17" count="0"/>
    <cacheHierarchy uniqueName="[Measures].[M17 Odobreni iznos HR potpore za isplatu]" caption="M17 Odobreni iznos HR potpore za isplatu" measure="1" displayFolder="" measureGroup="Mjera 17" count="0"/>
    <cacheHierarchy uniqueName="[Measures].[M17 Prihvatljivi iznos premije osiguranja]" caption="M17 Prihvatljivi iznos premije osiguranja" measure="1" displayFolder="" measureGroup="Mjera 17" count="0"/>
    <cacheHierarchy uniqueName="[Measures].[M6 Broj očuvanih radnih mjesta]" caption="M6 Broj očuvanih radnih mjesta" measure="1" displayFolder="" measureGroup="Mjera 6" count="0"/>
    <cacheHierarchy uniqueName="[Measures].[M6 Broj novih radnih mjesta]" caption="M6 Broj novih radnih mjesta" measure="1" displayFolder="" measureGroup="Mjera 6" count="0"/>
    <cacheHierarchy uniqueName="[Measures].[M6 Odobreni iznos potpore]" caption="M6 Odobreni iznos potpore" measure="1" displayFolder="" measureGroup="Mjera 6" count="0"/>
    <cacheHierarchy uniqueName="[Measures].[M6 Odobreni iznos EU potpore]" caption="M6 Odobreni iznos EU potpore" measure="1" displayFolder="" measureGroup="Mjera 6" count="0"/>
    <cacheHierarchy uniqueName="[Measures].[M6 Odobreni iznos HR potpore]" caption="M6 Odobreni iznos HR potpore" measure="1" displayFolder="" measureGroup="Mjera 6" count="0"/>
    <cacheHierarchy uniqueName="[Measures].[M6 Odobreni iznos potpore EUR]" caption="M6 Odobreni iznos potpore EUR" measure="1" displayFolder="" measureGroup="Mjera 6" count="0"/>
    <cacheHierarchy uniqueName="[Measures].[M6 Odobreni iznos EU potpore EUR]" caption="M6 Odobreni iznos EU potpore EUR" measure="1" displayFolder="" measureGroup="Mjera 6" count="0"/>
    <cacheHierarchy uniqueName="[Measures].[M6 Odobreni iznos HR potpore EUR]" caption="M6 Odobreni iznos HR potpore EUR" measure="1" displayFolder="" measureGroup="Mjera 6" count="0"/>
    <cacheHierarchy uniqueName="[Measures].[M6 Odobreni iznos potpore za isplatu]" caption="M6 Odobreni iznos potpore za isplatu" measure="1" displayFolder="" measureGroup="Mjera 6" count="0"/>
    <cacheHierarchy uniqueName="[Measures].[M6 Odobreni iznos EU potpore za isplatu]" caption="M6 Odobreni iznos EU potpore za isplatu" measure="1" displayFolder="" measureGroup="Mjera 6" count="0"/>
    <cacheHierarchy uniqueName="[Measures].[M6 Odobreni iznos HR potpore za isplatu]" caption="M6 Odobreni iznos HR potpore za isplatu" measure="1" displayFolder="" measureGroup="Mjera 6" count="0"/>
    <cacheHierarchy uniqueName="[Measures].[M6 Traženi iznos potpore ZP]" caption="M6 Traženi iznos potpore ZP" measure="1" displayFolder="" measureGroup="Mjera 6" count="0"/>
    <cacheHierarchy uniqueName="[Measures].[M6 Traženi iznos potpore ZZI]" caption="M6 Traženi iznos potpore ZZI" measure="1" displayFolder="" measureGroup="Mjera 6" count="0"/>
    <cacheHierarchy uniqueName="[Measures].[M6 Traženi iznos EU potpore ZZI]" caption="M6 Traženi iznos EU potpore ZZI" measure="1" displayFolder="" measureGroup="Mjera 6" count="0"/>
    <cacheHierarchy uniqueName="[Measures].[M6 Traženi iznos HR potpore ZZI]" caption="M6 Traženi iznos HR potpore ZZI" measure="1" displayFolder="" measureGroup="Mjera 6" count="0"/>
    <cacheHierarchy uniqueName="[Measures].[M6 Traženi iznos potpore ZZI EUR]" caption="M6 Traženi iznos potpore ZZI EUR" measure="1" displayFolder="" measureGroup="Mjera 6" count="0"/>
    <cacheHierarchy uniqueName="[Measures].[M6 Traženi iznos EU potpore ZZI EUR]" caption="M6 Traženi iznos EU potpore ZZI EUR" measure="1" displayFolder="" measureGroup="Mjera 6" count="0"/>
    <cacheHierarchy uniqueName="[Measures].[M6 Traženi iznos HR potpore ZZI EUR]" caption="M6 Traženi iznos HR potpore ZZI EUR" measure="1" displayFolder="" measureGroup="Mjera 6" count="0"/>
    <cacheHierarchy uniqueName="[Measures].[M6 Isplaćeni iznos potpore]" caption="M6 Isplaćeni iznos potpore" measure="1" displayFolder="" measureGroup="Mjera 6" count="0"/>
    <cacheHierarchy uniqueName="[Measures].[M6 Isplaćeni iznos EU potpore]" caption="M6 Isplaćeni iznos EU potpore" measure="1" displayFolder="" measureGroup="Mjera 6" count="0"/>
    <cacheHierarchy uniqueName="[Measures].[M6 Isplaćeni iznos HR potpore]" caption="M6 Isplaćeni iznos HR potpore" measure="1" displayFolder="" measureGroup="Mjera 6" count="0"/>
    <cacheHierarchy uniqueName="[Measures].[M6 Isplaćeni iznos potpore EUR]" caption="M6 Isplaćeni iznos potpore EUR" measure="1" displayFolder="" measureGroup="Mjera 6" count="0"/>
    <cacheHierarchy uniqueName="[Measures].[M6 Isplaćeni iznos EU potpore EUR]" caption="M6 Isplaćeni iznos EU potpore EUR" measure="1" displayFolder="" measureGroup="Mjera 6" count="0"/>
    <cacheHierarchy uniqueName="[Measures].[M6 Isplaćeni iznos HR potpore EUR]" caption="M6 Isplaćeni iznos HR potpore EUR" measure="1" displayFolder="" measureGroup="Mjera 6" count="0"/>
    <cacheHierarchy uniqueName="[Measures].[M6 Iznos povrata]" caption="M6 Iznos povrata" measure="1" displayFolder="" measureGroup="Mjera 6" count="0"/>
    <cacheHierarchy uniqueName="[Measures].[M4 Broj očuvanih radnih mjesta]" caption="M4 Broj očuvanih radnih mjesta" measure="1" displayFolder="" measureGroup="Mjera 4" count="0"/>
    <cacheHierarchy uniqueName="[Measures].[M4 Broj novih radnih mjesta]" caption="M4 Broj novih radnih mjesta" measure="1" displayFolder="" measureGroup="Mjera 4" count="0"/>
    <cacheHierarchy uniqueName="[Measures].[M4 Odobreni iznos potpore]" caption="M4 Odobreni iznos potpore" measure="1" displayFolder="" measureGroup="Mjera 4" count="0"/>
    <cacheHierarchy uniqueName="[Measures].[M4 Odobreni iznos EU potpore]" caption="M4 Odobreni iznos EU potpore" measure="1" displayFolder="" measureGroup="Mjera 4" count="0"/>
    <cacheHierarchy uniqueName="[Measures].[M4 Odobreni iznos HR potpore]" caption="M4 Odobreni iznos HR potpore" measure="1" displayFolder="" measureGroup="Mjera 4" count="0"/>
    <cacheHierarchy uniqueName="[Measures].[M4 Odobreni iznos potpore EUR]" caption="M4 Odobreni iznos potpore EUR" measure="1" displayFolder="" measureGroup="Mjera 4" count="0"/>
    <cacheHierarchy uniqueName="[Measures].[M4 Odobreni iznos EU potpore EUR]" caption="M4 Odobreni iznos EU potpore EUR" measure="1" displayFolder="" measureGroup="Mjera 4" count="0"/>
    <cacheHierarchy uniqueName="[Measures].[M4 Odobreni iznos HR potpore EUR]" caption="M4 Odobreni iznos HR potpore EUR" measure="1" displayFolder="" measureGroup="Mjera 4" count="0"/>
    <cacheHierarchy uniqueName="[Measures].[M4 Odobreni iznos potpore za isplatu]" caption="M4 Odobreni iznos potpore za isplatu" measure="1" displayFolder="" measureGroup="Mjera 4" count="0"/>
    <cacheHierarchy uniqueName="[Measures].[M4 Odobreni iznos EU potpore za isplatu]" caption="M4 Odobreni iznos EU potpore za isplatu" measure="1" displayFolder="" measureGroup="Mjera 4" count="0"/>
    <cacheHierarchy uniqueName="[Measures].[M4 Odobreni iznos HR potpore za isplatu]" caption="M4 Odobreni iznos HR potpore za isplatu" measure="1" displayFolder="" measureGroup="Mjera 4" count="0"/>
    <cacheHierarchy uniqueName="[Measures].[M4 Traženi iznos potpore ZP]" caption="M4 Traženi iznos potpore ZP" measure="1" displayFolder="" measureGroup="Mjera 4" count="0"/>
    <cacheHierarchy uniqueName="[Measures].[M4 Traženi iznos potpore ZZI]" caption="M4 Traženi iznos potpore ZZI" measure="1" displayFolder="" measureGroup="Mjera 4" count="0"/>
    <cacheHierarchy uniqueName="[Measures].[M4 Traženi iznos EU potpore ZZI]" caption="M4 Traženi iznos EU potpore ZZI" measure="1" displayFolder="" measureGroup="Mjera 4" count="0"/>
    <cacheHierarchy uniqueName="[Measures].[M4 Traženi iznos HR potpore ZZI]" caption="M4 Traženi iznos HR potpore ZZI" measure="1" displayFolder="" measureGroup="Mjera 4" count="0"/>
    <cacheHierarchy uniqueName="[Measures].[M4 Traženi iznos potpore ZZI EUR]" caption="M4 Traženi iznos potpore ZZI EUR" measure="1" displayFolder="" measureGroup="Mjera 4" count="0"/>
    <cacheHierarchy uniqueName="[Measures].[M4 Traženi iznos EU potpore ZZI EUR]" caption="M4 Traženi iznos EU potpore ZZI EUR" measure="1" displayFolder="" measureGroup="Mjera 4" count="0"/>
    <cacheHierarchy uniqueName="[Measures].[M4 Traženi iznos HR potpore ZZI EUR]" caption="M4 Traženi iznos HR potpore ZZI EUR" measure="1" displayFolder="" measureGroup="Mjera 4" count="0"/>
    <cacheHierarchy uniqueName="[Measures].[M4 Isplaćeni iznos potpore]" caption="M4 Isplaćeni iznos potpore" measure="1" displayFolder="" measureGroup="Mjera 4" count="0"/>
    <cacheHierarchy uniqueName="[Measures].[M4 Isplaćeni iznos EU potpore]" caption="M4 Isplaćeni iznos EU potpore" measure="1" displayFolder="" measureGroup="Mjera 4" count="0"/>
    <cacheHierarchy uniqueName="[Measures].[M4 Isplaćeni iznos HR potpore]" caption="M4 Isplaćeni iznos HR potpore" measure="1" displayFolder="" measureGroup="Mjera 4" count="0"/>
    <cacheHierarchy uniqueName="[Measures].[M4 Isplaćeni iznos potpore EUR]" caption="M4 Isplaćeni iznos potpore EUR" measure="1" displayFolder="" measureGroup="Mjera 4" count="0"/>
    <cacheHierarchy uniqueName="[Measures].[M4 Isplaćeni iznos EU potpore EUR]" caption="M4 Isplaćeni iznos EU potpore EUR" measure="1" displayFolder="" measureGroup="Mjera 4" count="0"/>
    <cacheHierarchy uniqueName="[Measures].[M4 Isplaćeni iznos HR potpore EUR]" caption="M4 Isplaćeni iznos HR potpore EUR" measure="1" displayFolder="" measureGroup="Mjera 4" count="0"/>
    <cacheHierarchy uniqueName="[Measures].[M4 Iznos povrata]" caption="M4 Iznos povrata" measure="1" displayFolder="" measureGroup="Mjera 4" count="0"/>
    <cacheHierarchy uniqueName="[Measures].[M7 Broj novih radnih mjesta]" caption="M7 Broj novih radnih mjesta" measure="1" displayFolder="" measureGroup="Mjera 7" count="0"/>
    <cacheHierarchy uniqueName="[Measures].[M7 Odobreni Iznos Potpore]" caption="M7 Odobreni Iznos Potpore" measure="1" displayFolder="" measureGroup="Mjera 7" count="0"/>
    <cacheHierarchy uniqueName="[Measures].[M7 Odobreni Iznos EU Potpore]" caption="M7 Odobreni Iznos EU Potpore" measure="1" displayFolder="" measureGroup="Mjera 7" count="0"/>
    <cacheHierarchy uniqueName="[Measures].[M7 Odobreni Iznos HR Potpore]" caption="M7 Odobreni Iznos HR Potpore" measure="1" displayFolder="" measureGroup="Mjera 7" count="0"/>
    <cacheHierarchy uniqueName="[Measures].[M7 Odobreni Iznos Potpore EUR]" caption="M7 Odobreni Iznos Potpore EUR" measure="1" displayFolder="" measureGroup="Mjera 7" count="0"/>
    <cacheHierarchy uniqueName="[Measures].[M7 Odobreni Iznos EU Potpore EUR]" caption="M7 Odobreni Iznos EU Potpore EUR" measure="1" displayFolder="" measureGroup="Mjera 7" count="0"/>
    <cacheHierarchy uniqueName="[Measures].[M7 Odobreni Iznos HR Potpore EUR]" caption="M7 Odobreni Iznos HR Potpore EUR" measure="1" displayFolder="" measureGroup="Mjera 7" count="0"/>
    <cacheHierarchy uniqueName="[Measures].[M7 Odobreni Iznos Potpore Za Isplatu]" caption="M7 Odobreni Iznos Potpore Za Isplatu" measure="1" displayFolder="" measureGroup="Mjera 7" count="0"/>
    <cacheHierarchy uniqueName="[Measures].[M7 Odobreni Iznos EU Potpore Za Isplatu]" caption="M7 Odobreni Iznos EU Potpore Za Isplatu" measure="1" displayFolder="" measureGroup="Mjera 7" count="0"/>
    <cacheHierarchy uniqueName="[Measures].[M7 Odobreni Iznos HR Potpore Za Isplatu]" caption="M7 Odobreni Iznos HR Potpore Za Isplatu" measure="1" displayFolder="" measureGroup="Mjera 7" count="0"/>
    <cacheHierarchy uniqueName="[Measures].[M7 Traženi iznos potpore ZP]" caption="M7 Traženi iznos potpore ZP" measure="1" displayFolder="" measureGroup="Mjera 7" count="0"/>
    <cacheHierarchy uniqueName="[Measures].[M7 Traženi iznos potpore ZZI]" caption="M7 Traženi iznos potpore ZZI" measure="1" displayFolder="" measureGroup="Mjera 7" count="0"/>
    <cacheHierarchy uniqueName="[Measures].[M7 Traženi iznos EU potpore ZZI]" caption="M7 Traženi iznos EU potpore ZZI" measure="1" displayFolder="" measureGroup="Mjera 7" count="0"/>
    <cacheHierarchy uniqueName="[Measures].[M7 Traženi iznos HR potpore ZZI]" caption="M7 Traženi iznos HR potpore ZZI" measure="1" displayFolder="" measureGroup="Mjera 7" count="0"/>
    <cacheHierarchy uniqueName="[Measures].[M7 Traženi iznos potpore ZZI EUR]" caption="M7 Traženi iznos potpore ZZI EUR" measure="1" displayFolder="" measureGroup="Mjera 7" count="0"/>
    <cacheHierarchy uniqueName="[Measures].[M7 Traženi iznos EU potpore ZZI EUR]" caption="M7 Traženi iznos EU potpore ZZI EUR" measure="1" displayFolder="" measureGroup="Mjera 7" count="0"/>
    <cacheHierarchy uniqueName="[Measures].[M7 Traženi iznos HR potpore ZZI EUR]" caption="M7 Traženi iznos HR potpore ZZI EUR" measure="1" displayFolder="" measureGroup="Mjera 7" count="0"/>
    <cacheHierarchy uniqueName="[Measures].[M7 Isplaceni Iznos Potpore]" caption="M7 Isplaceni Iznos Potpore" measure="1" displayFolder="" measureGroup="Mjera 7" count="0"/>
    <cacheHierarchy uniqueName="[Measures].[M7 Isplaceni Iznos HR Potpore]" caption="M7 Isplaceni Iznos HR Potpore" measure="1" displayFolder="" measureGroup="Mjera 7" count="0"/>
    <cacheHierarchy uniqueName="[Measures].[M7 Isplaceni Iznos EU Potpore]" caption="M7 Isplaceni Iznos EU Potpore" measure="1" displayFolder="" measureGroup="Mjera 7" count="0"/>
    <cacheHierarchy uniqueName="[Measures].[M7 Isplaceni Iznos Potpore EUR]" caption="M7 Isplaceni Iznos Potpore EUR" measure="1" displayFolder="" measureGroup="Mjera 7" count="0"/>
    <cacheHierarchy uniqueName="[Measures].[M7 Isplaceni Iznos EU Potpore EUR]" caption="M7 Isplaceni Iznos EU Potpore EUR" measure="1" displayFolder="" measureGroup="Mjera 7" count="0"/>
    <cacheHierarchy uniqueName="[Measures].[M7 Isplaceni Iznos HR Potpore EUR]" caption="M7 Isplaceni Iznos HR Potpore EUR" measure="1" displayFolder="" measureGroup="Mjera 7" count="0"/>
    <cacheHierarchy uniqueName="[Measures].[M7 Iznos Povrata]" caption="M7 Iznos Povrata" measure="1" displayFolder="" measureGroup="Mjera 7" count="0"/>
    <cacheHierarchy uniqueName="[Measures].[M8 Odobreni iznos potpore]" caption="M8 Odobreni iznos potpore" measure="1" displayFolder="" measureGroup="Mjera 8" count="0"/>
    <cacheHierarchy uniqueName="[Measures].[M8 Odobreni iznos EU potpore]" caption="M8 Odobreni iznos EU potpore" measure="1" displayFolder="" measureGroup="Mjera 8" count="0"/>
    <cacheHierarchy uniqueName="[Measures].[M8 Odobreni iznos HR potpore]" caption="M8 Odobreni iznos HR potpore" measure="1" displayFolder="" measureGroup="Mjera 8" count="0"/>
    <cacheHierarchy uniqueName="[Measures].[M8 Odobreni iznos potpore EUR]" caption="M8 Odobreni iznos potpore EUR" measure="1" displayFolder="" measureGroup="Mjera 8" count="0"/>
    <cacheHierarchy uniqueName="[Measures].[M8 Odobreni iznos EU potpore EUR]" caption="M8 Odobreni iznos EU potpore EUR" measure="1" displayFolder="" measureGroup="Mjera 8" count="0"/>
    <cacheHierarchy uniqueName="[Measures].[M8 Odobreni iznos HR potpore EUR]" caption="M8 Odobreni iznos HR potpore EUR" measure="1" displayFolder="" measureGroup="Mjera 8" count="0"/>
    <cacheHierarchy uniqueName="[Measures].[M8 Odobreni iznos potpore za isplatu]" caption="M8 Odobreni iznos potpore za isplatu" measure="1" displayFolder="" measureGroup="Mjera 8" count="0"/>
    <cacheHierarchy uniqueName="[Measures].[M8 Odobreni iznos EU potpore za isplatu]" caption="M8 Odobreni iznos EU potpore za isplatu" measure="1" displayFolder="" measureGroup="Mjera 8" count="0"/>
    <cacheHierarchy uniqueName="[Measures].[M8 Odobreni iznos HR potpore za isplatu]" caption="M8 Odobreni iznos HR potpore za isplatu" measure="1" displayFolder="" measureGroup="Mjera 8" count="0"/>
    <cacheHierarchy uniqueName="[Measures].[M8 Traženi iznos potpore ZP]" caption="M8 Traženi iznos potpore ZP" measure="1" displayFolder="" measureGroup="Mjera 8" count="0"/>
    <cacheHierarchy uniqueName="[Measures].[M8 Traženi iznos potpore ZZI]" caption="M8 Traženi iznos potpore ZZI" measure="1" displayFolder="" measureGroup="Mjera 8" count="0"/>
    <cacheHierarchy uniqueName="[Measures].[M8 Traženi iznos EU potpore ZZI]" caption="M8 Traženi iznos EU potpore ZZI" measure="1" displayFolder="" measureGroup="Mjera 8" count="0"/>
    <cacheHierarchy uniqueName="[Measures].[M8 Traženi iznos HR potpore ZZI]" caption="M8 Traženi iznos HR potpore ZZI" measure="1" displayFolder="" measureGroup="Mjera 8" count="0"/>
    <cacheHierarchy uniqueName="[Measures].[M8 Traženi iznos potpore ZZI EUR]" caption="M8 Traženi iznos potpore ZZI EUR" measure="1" displayFolder="" measureGroup="Mjera 8" count="0"/>
    <cacheHierarchy uniqueName="[Measures].[M8 Traženi iznos EU potpore ZZI EUR]" caption="M8 Traženi iznos EU potpore ZZI EUR" measure="1" displayFolder="" measureGroup="Mjera 8" count="0"/>
    <cacheHierarchy uniqueName="[Measures].[M8 Traženi iznos HR potpore ZZI EUR]" caption="M8 Traženi iznos HR potpore ZZI EUR" measure="1" displayFolder="" measureGroup="Mjera 8" count="0"/>
    <cacheHierarchy uniqueName="[Measures].[M8 Isplaćeni iznos potpore]" caption="M8 Isplaćeni iznos potpore" measure="1" displayFolder="" measureGroup="Mjera 8" count="0"/>
    <cacheHierarchy uniqueName="[Measures].[M8 Isplaćeni iznos EU potpore]" caption="M8 Isplaćeni iznos EU potpore" measure="1" displayFolder="" measureGroup="Mjera 8" count="0"/>
    <cacheHierarchy uniqueName="[Measures].[M8 Isplaćeni iznos HR potpore]" caption="M8 Isplaćeni iznos HR potpore" measure="1" displayFolder="" measureGroup="Mjera 8" count="0"/>
    <cacheHierarchy uniqueName="[Measures].[M8 Isplaćeni iznos potpore EUR]" caption="M8 Isplaćeni iznos potpore EUR" measure="1" displayFolder="" measureGroup="Mjera 8" count="0"/>
    <cacheHierarchy uniqueName="[Measures].[M8 Isplaćeni iznos EU potpore EUR]" caption="M8 Isplaćeni iznos EU potpore EUR" measure="1" displayFolder="" measureGroup="Mjera 8" count="0"/>
    <cacheHierarchy uniqueName="[Measures].[M8 Isplaćeni iznos HR potpore EUR]" caption="M8 Isplaćeni iznos HR potpore EUR" measure="1" displayFolder="" measureGroup="Mjera 8" count="0"/>
    <cacheHierarchy uniqueName="[Measures].[M8 Iznos povrata]" caption="M8 Iznos povrata" measure="1" displayFolder="" measureGroup="Mjera 8" count="0"/>
    <cacheHierarchy uniqueName="[Measures].[Vrijednost natječaja]" caption="Vrijednost natječaja" measure="1" displayFolder="" measureGroup="EAFRD natječaji" count="0"/>
    <cacheHierarchy uniqueName="[Measures].[Vrijednost EU natječaja]" caption="Vrijednost EU natječaja" measure="1" displayFolder="" measureGroup="EAFRD natječaji" count="0"/>
    <cacheHierarchy uniqueName="[Measures].[Vrijednost HR natječaja]" caption="Vrijednost HR natječaja" measure="1" displayFolder="" measureGroup="EAFRD natječaji" count="0"/>
    <cacheHierarchy uniqueName="[Measures].[Vrijednost natječaja EUR]" caption="Vrijednost natječaja EUR" measure="1" displayFolder="" measureGroup="EAFRD natječaji" count="0"/>
    <cacheHierarchy uniqueName="[Measures].[Vrijednost EU natječaja EUR]" caption="Vrijednost EU natječaja EUR" measure="1" displayFolder="" measureGroup="EAFRD natječaji" count="0"/>
    <cacheHierarchy uniqueName="[Measures].[Vrijednost HR natječaja EUR]" caption="Vrijednost HR natječaja EUR" measure="1" displayFolder="" measureGroup="EAFRD natječaji" count="0"/>
    <cacheHierarchy uniqueName="[Measures].[Broj barkoda]" caption="Broj barkoda" measure="1" displayFolder="" measureGroup="Mjera 17" count="0"/>
    <cacheHierarchy uniqueName="[Measures].[Broj korisnika]" caption="Broj korisnika" measure="1" displayFolder="" measureGroup="Mjera 17" count="0"/>
    <cacheHierarchy uniqueName="[Measures].[MP Broj barkoda]" caption="MP Broj barkoda" measure="1" displayFolder="Brojači" measureGroup="Proces isplate potpore rural" count="0"/>
    <cacheHierarchy uniqueName="[Measures].[MP Broj zahtjeva]" caption="MP Broj zahtjeva" measure="1" displayFolder="Brojači" measureGroup="Proces isplate potpore rural" count="0"/>
    <cacheHierarchy uniqueName="[Measures].[MP Broj korisnika]" caption="MP Broj korisnika" measure="1" displayFolder="Brojači" measureGroup="Proces isplate potpore rural" count="0"/>
    <cacheHierarchy uniqueName="[Measures].[MP Broj odluka]" caption="MP Broj odluka" measure="1" displayFolder="Brojači" measureGroup="Proces isplate potpore rural" count="0"/>
    <cacheHierarchy uniqueName="[Measures].[MP Broj pravomoćnih odluka]" caption="MP Broj pravomoćnih odluka" measure="1" displayFolder="Brojači" measureGroup="Proces isplate potpore rural" count="0"/>
    <cacheHierarchy uniqueName="[Measures].[MP Broj aktivnosti po barkodu]" caption="MP Broj aktivnosti po barkodu" measure="1" displayFolder="Brojači" measureGroup="Proces isplate potpore rural" count="0"/>
    <cacheHierarchy uniqueName="[Measures].[MP Udio isplaćenog u odobrenom iznosu potpore]" caption="MP Udio isplaćenog u odobrenom iznosu potpore" measure="1" displayFolder="Iznosi ulaganja" measureGroup="Proces isplate potpore rural" count="0"/>
    <cacheHierarchy uniqueName="[Measures].[M6 Broj barkoda]" caption="M6 Broj barkoda" measure="1" displayFolder="" measureGroup="Mjera 6" count="0"/>
    <cacheHierarchy uniqueName="[Measures].[M6 Broj korisnika]" caption="M6 Broj korisnika" measure="1" displayFolder="" measureGroup="Mjera 6" count="0"/>
    <cacheHierarchy uniqueName="[Measures].[M6 Broj zahtjeva]" caption="M6 Broj zahtjeva" measure="1" displayFolder="" measureGroup="Mjera 6" count="0"/>
    <cacheHierarchy uniqueName="[Measures].[M6 Broj aktivnosti po barkodu]" caption="M6 Broj aktivnosti po barkodu" measure="1" displayFolder="" measureGroup="Mjera 6" count="0"/>
    <cacheHierarchy uniqueName="[Measures].[M4 Broj barkoda]" caption="M4 Broj barkoda" measure="1" displayFolder="" measureGroup="Mjera 4" count="0"/>
    <cacheHierarchy uniqueName="[Measures].[M4 Broj zahtjeva]" caption="M4 Broj zahtjeva" measure="1" displayFolder="" measureGroup="Mjera 4" count="0"/>
    <cacheHierarchy uniqueName="[Measures].[M4 Broj korisnika]" caption="M4 Broj korisnika" measure="1" displayFolder="" measureGroup="Mjera 4" count="0"/>
    <cacheHierarchy uniqueName="[Measures].[M7 Broj barkoda]" caption="M7 Broj barkoda" measure="1" displayFolder="" measureGroup="Mjera 7" count="0"/>
    <cacheHierarchy uniqueName="[Measures].[M7 Broj zahtjeva]" caption="M7 Broj zahtjeva" measure="1" displayFolder="" measureGroup="Mjera 7" count="0"/>
    <cacheHierarchy uniqueName="[Measures].[M7 Broj korisnika]" caption="M7 Broj korisnika" measure="1" displayFolder="" measureGroup="Mjera 7" count="0"/>
    <cacheHierarchy uniqueName="[Measures].[M8 Broj korisnika]" caption="M8 Broj korisnika" measure="1" displayFolder="" measureGroup="Mjera 8" count="0"/>
    <cacheHierarchy uniqueName="[Measures].[M8 Broj zahtjeva]" caption="M8 Broj zahtjeva" measure="1" displayFolder="" measureGroup="Mjera 8" count="0"/>
    <cacheHierarchy uniqueName="[Measures].[M8 Broj barkoda]" caption="M8 Broj barkoda" measure="1" displayFolder="" measureGroup="Mjera 8" count="0"/>
    <cacheHierarchy uniqueName="[Measures].[TMP Broj Barkoda]" caption="TMP Broj Barkoda" measure="1" displayFolder="" measureGroup="BrBarkodaTMP" count="0" hidden="1"/>
    <cacheHierarchy uniqueName="[Measures].[TMP Broj Korisnika]" caption="TMP Broj Korisnika" measure="1" displayFolder="" measureGroup="BrKorisnikaTMP" count="0" hidden="1"/>
    <cacheHierarchy uniqueName="[Measures].[TMP MP Broj Barkoda]" caption="TMP MP Broj Barkoda" measure="1" displayFolder="" measureGroup="MPBrBarkodaTMP" count="0" hidden="1"/>
    <cacheHierarchy uniqueName="[Measures].[TMP MP Broj Zahtjeva]" caption="TMP MP Broj Zahtjeva" measure="1" displayFolder="" measureGroup="MPBrZahtjevaTMP" count="0" hidden="1"/>
    <cacheHierarchy uniqueName="[Measures].[TMP M6 Broj Barkoda]" caption="TMP M6 Broj Barkoda" measure="1" displayFolder="" measureGroup="M6BrBarkodaTMP" count="0" hidden="1"/>
    <cacheHierarchy uniqueName="[Measures].[TMP M6 Broj Zahtjeva]" caption="TMP M6 Broj Zahtjeva" measure="1" displayFolder="" measureGroup="M6BrZahtjevaTMP" count="0" hidden="1"/>
    <cacheHierarchy uniqueName="[Measures].[TMP M6 Broj Korisnika]" caption="TMP M6 Broj Korisnika" measure="1" displayFolder="" measureGroup="M6BrKorisnikaTMP" count="0" hidden="1"/>
    <cacheHierarchy uniqueName="[Measures].[TMP MP Broj Korisnika]" caption="TMP MP Broj Korisnika" measure="1" displayFolder="" measureGroup="MPBrKorisnikaTMP" count="0" hidden="1"/>
    <cacheHierarchy uniqueName="[Measures].[TMP M4 Broj Korisnika]" caption="TMP M4 Broj Korisnika" measure="1" displayFolder="" measureGroup="M4BrKorisnikaTMP" count="0" hidden="1"/>
    <cacheHierarchy uniqueName="[Measures].[TMP M4 Broj Zahtjeva]" caption="TMP M4 Broj Zahtjeva" measure="1" displayFolder="" measureGroup="M4BrZahtjevaTMP" count="0" hidden="1"/>
    <cacheHierarchy uniqueName="[Measures].[TMP M4 Broj Barkoda]" caption="TMP M4 Broj Barkoda" measure="1" displayFolder="" measureGroup="M4BrBarkodaTMP" count="0" hidden="1"/>
    <cacheHierarchy uniqueName="[Measures].[TMP M7 Broj Zahtjeva]" caption="TMP M7 Broj Zahtjeva" measure="1" displayFolder="" measureGroup="M7BrZahtjevaTMP" count="0" hidden="1"/>
    <cacheHierarchy uniqueName="[Measures].[TMP M7 Broj Barkoda]" caption="TMP M7 Broj Barkoda" measure="1" displayFolder="" measureGroup="M7BrBarkodaTMP" count="0" hidden="1"/>
    <cacheHierarchy uniqueName="[Measures].[TMP M7 Broj Korisnika]" caption="TMP M7 Broj Korisnika" measure="1" displayFolder="" measureGroup="M7BrKorisnikaTMP" count="0" hidden="1"/>
    <cacheHierarchy uniqueName="[Measures].[TMP M8 Broj Korisnika]" caption="TMP M8 Broj Korisnika" measure="1" displayFolder="" measureGroup="M8BrKorisnikaTMP" count="0" hidden="1"/>
    <cacheHierarchy uniqueName="[Measures].[TMP M8 Broj Barkoda]" caption="TMP M8 Broj Barkoda" measure="1" displayFolder="" measureGroup="M8BrBarkodaTMP" count="0" hidden="1"/>
    <cacheHierarchy uniqueName="[Measures].[TMP M8 Broj Zahtjeva]" caption="TMP M8 Broj Zahtjeva" measure="1" displayFolder="" measureGroup="M8BrZahtjevaTMP" count="0" hidden="1"/>
    <cacheHierarchy uniqueName="[Measures].[TMP MP Broj broj odluka]" caption="TMP MP Broj broj odluka" measure="1" displayFolder="" measureGroup="BridgeOdluka" count="0" hidden="1"/>
    <cacheHierarchy uniqueName="[Measures].[TMP MP Broj broj pravomoćnih odluka]" caption="TMP MP Broj broj pravomoćnih odluka" measure="1" displayFolder="" measureGroup="BridgeOdluka" count="0" hidden="1"/>
    <cacheHierarchy uniqueName="[Measures].[TMP MP Broj Aktivnosti Po Barkodu]" caption="TMP MP Broj Aktivnosti Po Barkodu" measure="1" displayFolder="" measureGroup="BridgeVrstaAktivnosti" count="0" hidden="1"/>
  </cacheHierarchies>
  <kpis count="0"/>
  <dimensions count="34">
    <dimension name="ABB" uniqueName="[ABB]" caption="ABB"/>
    <dimension name="Barkod" uniqueName="[Barkod]" caption="Barkod"/>
    <dimension name="Cilj aktivnosti" uniqueName="[Cilj aktivnosti]" caption="Cilj aktivnosti"/>
    <dimension name="Datum isplate" uniqueName="[Datum isplate]" caption="Datum isplate"/>
    <dimension name="Datum odobrenja" uniqueName="[Datum odobrenja]" caption="Datum odobrenja"/>
    <dimension name="Datum podnošenja" uniqueName="[Datum podnošenja]" caption="Datum podnošenja"/>
    <dimension name="Datum ugovora" uniqueName="[Datum ugovora]" caption="Datum ugovora"/>
    <dimension name="Datum završetka" uniqueName="[Datum završetka]" caption="Datum završetka"/>
    <dimension name="Elementarna nepogoda" uniqueName="[Elementarna nepogoda]" caption="Elementarna nepogoda"/>
    <dimension name="Fond" uniqueName="[Fond]" caption="Fond"/>
    <dimension name="Gospodarstvo" uniqueName="[Gospodarstvo]" caption="Gospodarstvo"/>
    <dimension name="Indikator rizika" uniqueName="[Indikator rizika]" caption="Indikator rizika"/>
    <dimension name="Klijent" uniqueName="[Klijent]" caption="Klijent"/>
    <dimension name="KNT metoda odabira" uniqueName="[KNT metoda odabira]" caption="KNT metoda odabira"/>
    <dimension name="Korisnik isplate" uniqueName="[Korisnik isplate]" caption="Korisnik isplate"/>
    <dimension name="Lokacija ulaganja" uniqueName="[Lokacija ulaganja]" caption="Lokacija ulaganja"/>
    <dimension measure="1" name="Measures" uniqueName="[Measures]" caption="Measures"/>
    <dimension name="Natječaj" uniqueName="[Natječaj]" caption="Natječaj"/>
    <dimension name="NaturaEko" uniqueName="[NaturaEko]" caption="NaturaEko"/>
    <dimension name="Obrazovanje" uniqueName="[Obrazovanje]" caption="Obrazovanje"/>
    <dimension name="Očuvanje genetskih izvora" uniqueName="[Očuvanje genetskih izvora]" caption="Očuvanje genetskih izvora"/>
    <dimension name="Odluka" uniqueName="[Odluka]" caption="Odluka"/>
    <dimension name="Operacija" uniqueName="[Operacija]" caption="Operacija"/>
    <dimension name="Oznaka kvalitete" uniqueName="[Oznaka kvalitete]" caption="Oznaka kvalitete"/>
    <dimension name="Polica osiguranja" uniqueName="[Polica osiguranja]" caption="Polica osiguranja"/>
    <dimension name="Porezni obveznik" uniqueName="[Porezni obveznik]" caption="Porezni obveznik"/>
    <dimension name="Predmet ulaganja" uniqueName="[Predmet ulaganja]" caption="Predmet ulaganja"/>
    <dimension name="Status ugovora" uniqueName="[Status ugovora]" caption="Status ugovora"/>
    <dimension name="Sustav kvalitete" uniqueName="[Sustav kvalitete]" caption="Sustav kvalitete"/>
    <dimension name="Tip pravne osobe" uniqueName="[Tip pravne osobe]" caption="Tip pravne osobe"/>
    <dimension name="Tip ulaganja" uniqueName="[Tip ulaganja]" caption="Tip ulaganja"/>
    <dimension name="Ulaganje u mehanizaciju" uniqueName="[Ulaganje u mehanizaciju]" caption="Ulaganje u mehanizaciju"/>
    <dimension name="Veličina poduzeća" uniqueName="[Veličina poduzeća]" caption="Veličina poduzeća"/>
    <dimension name="Vrsta aktivnosti" uniqueName="[Vrsta aktivnosti]" caption="Vrsta aktivnosti"/>
  </dimensions>
  <measureGroups count="26">
    <measureGroup name="BrBarkodaTMP" caption="BrBarkodaTMP"/>
    <measureGroup name="BridgeOdluka" caption="BridgeOdluka"/>
    <measureGroup name="BridgeVrstaAktivnosti" caption="BridgeVrstaAktivnosti"/>
    <measureGroup name="BrKorisnikaTMP" caption="BrKorisnikaTMP"/>
    <measureGroup name="EAFRD natječaji" caption="EAFRD natječaji"/>
    <measureGroup name="M4BrBarkodaTMP" caption="M4BrBarkodaTMP"/>
    <measureGroup name="M4BrKorisnikaTMP" caption="M4BrKorisnikaTMP"/>
    <measureGroup name="M4BrZahtjevaTMP" caption="M4BrZahtjevaTMP"/>
    <measureGroup name="M6BrBarkodaTMP" caption="M6BrBarkodaTMP"/>
    <measureGroup name="M6BrKorisnikaTMP" caption="M6BrKorisnikaTMP"/>
    <measureGroup name="M6BrZahtjevaTMP" caption="M6BrZahtjevaTMP"/>
    <measureGroup name="M7BrBarkodaTMP" caption="M7BrBarkodaTMP"/>
    <measureGroup name="M7BrKorisnikaTMP" caption="M7BrKorisnikaTMP"/>
    <measureGroup name="M7BrZahtjevaTMP" caption="M7BrZahtjevaTMP"/>
    <measureGroup name="M8BrBarkodaTMP" caption="M8BrBarkodaTMP"/>
    <measureGroup name="M8BrKorisnikaTMP" caption="M8BrKorisnikaTMP"/>
    <measureGroup name="M8BrZahtjevaTMP" caption="M8BrZahtjevaTMP"/>
    <measureGroup name="Mjera 17" caption="Mjera 17"/>
    <measureGroup name="Mjera 4" caption="Mjera 4"/>
    <measureGroup name="Mjera 6" caption="Mjera 6"/>
    <measureGroup name="Mjera 7" caption="Mjera 7"/>
    <measureGroup name="Mjera 8" caption="Mjera 8"/>
    <measureGroup name="MPBrBarkodaTMP" caption="MPBrBarkodaTMP"/>
    <measureGroup name="MPBrKorisnikaTMP" caption="MPBrKorisnikaTMP"/>
    <measureGroup name="MPBrZahtjevaTMP" caption="MPBrZahtjevaTMP"/>
    <measureGroup name="Proces isplate potpore rural" caption="Proces isplate potpore rural"/>
  </measureGroups>
  <maps count="496">
    <map measureGroup="0" dimension="0"/>
    <map measureGroup="0" dimension="1"/>
    <map measureGroup="0" dimension="4"/>
    <map measureGroup="0" dimension="7"/>
    <map measureGroup="0" dimension="9"/>
    <map measureGroup="0" dimension="12"/>
    <map measureGroup="0" dimension="14"/>
    <map measureGroup="0" dimension="17"/>
    <map measureGroup="0" dimension="22"/>
    <map measureGroup="0" dimension="24"/>
    <map measureGroup="0" dimension="27"/>
    <map measureGroup="1" dimension="0"/>
    <map measureGroup="1" dimension="1"/>
    <map measureGroup="1" dimension="2"/>
    <map measureGroup="1" dimension="3"/>
    <map measureGroup="1" dimension="4"/>
    <map measureGroup="1" dimension="5"/>
    <map measureGroup="1" dimension="6"/>
    <map measureGroup="1" dimension="7"/>
    <map measureGroup="1" dimension="8"/>
    <map measureGroup="1" dimension="9"/>
    <map measureGroup="1" dimension="10"/>
    <map measureGroup="1" dimension="11"/>
    <map measureGroup="1" dimension="12"/>
    <map measureGroup="1" dimension="13"/>
    <map measureGroup="1" dimension="15"/>
    <map measureGroup="1" dimension="17"/>
    <map measureGroup="1" dimension="18"/>
    <map measureGroup="1" dimension="19"/>
    <map measureGroup="1" dimension="20"/>
    <map measureGroup="1" dimension="21"/>
    <map measureGroup="1" dimension="22"/>
    <map measureGroup="1" dimension="23"/>
    <map measureGroup="1" dimension="25"/>
    <map measureGroup="1" dimension="26"/>
    <map measureGroup="1" dimension="27"/>
    <map measureGroup="1" dimension="28"/>
    <map measureGroup="1" dimension="29"/>
    <map measureGroup="1" dimension="30"/>
    <map measureGroup="1" dimension="31"/>
    <map measureGroup="1" dimension="32"/>
    <map measureGroup="2" dimension="0"/>
    <map measureGroup="2" dimension="1"/>
    <map measureGroup="2" dimension="2"/>
    <map measureGroup="2" dimension="3"/>
    <map measureGroup="2" dimension="4"/>
    <map measureGroup="2" dimension="5"/>
    <map measureGroup="2" dimension="6"/>
    <map measureGroup="2" dimension="7"/>
    <map measureGroup="2" dimension="8"/>
    <map measureGroup="2" dimension="9"/>
    <map measureGroup="2" dimension="10"/>
    <map measureGroup="2" dimension="11"/>
    <map measureGroup="2" dimension="12"/>
    <map measureGroup="2" dimension="13"/>
    <map measureGroup="2" dimension="15"/>
    <map measureGroup="2" dimension="17"/>
    <map measureGroup="2" dimension="18"/>
    <map measureGroup="2" dimension="19"/>
    <map measureGroup="2" dimension="20"/>
    <map measureGroup="2" dimension="22"/>
    <map measureGroup="2" dimension="23"/>
    <map measureGroup="2" dimension="25"/>
    <map measureGroup="2" dimension="26"/>
    <map measureGroup="2" dimension="27"/>
    <map measureGroup="2" dimension="28"/>
    <map measureGroup="2" dimension="29"/>
    <map measureGroup="2" dimension="30"/>
    <map measureGroup="2" dimension="31"/>
    <map measureGroup="2" dimension="32"/>
    <map measureGroup="2" dimension="33"/>
    <map measureGroup="3" dimension="0"/>
    <map measureGroup="3" dimension="1"/>
    <map measureGroup="3" dimension="4"/>
    <map measureGroup="3" dimension="7"/>
    <map measureGroup="3" dimension="9"/>
    <map measureGroup="3" dimension="12"/>
    <map measureGroup="3" dimension="14"/>
    <map measureGroup="3" dimension="17"/>
    <map measureGroup="3" dimension="22"/>
    <map measureGroup="3" dimension="24"/>
    <map measureGroup="3" dimension="27"/>
    <map measureGroup="4" dimension="0"/>
    <map measureGroup="4" dimension="17"/>
    <map measureGroup="4" dimension="22"/>
    <map measureGroup="5" dimension="0"/>
    <map measureGroup="5" dimension="1"/>
    <map measureGroup="5" dimension="3"/>
    <map measureGroup="5" dimension="4"/>
    <map measureGroup="5" dimension="6"/>
    <map measureGroup="5" dimension="7"/>
    <map measureGroup="5" dimension="9"/>
    <map measureGroup="5" dimension="10"/>
    <map measureGroup="5" dimension="11"/>
    <map measureGroup="5" dimension="12"/>
    <map measureGroup="5" dimension="17"/>
    <map measureGroup="5" dimension="18"/>
    <map measureGroup="5" dimension="19"/>
    <map measureGroup="5" dimension="22"/>
    <map measureGroup="5" dimension="25"/>
    <map measureGroup="5" dimension="27"/>
    <map measureGroup="5" dimension="29"/>
    <map measureGroup="5" dimension="30"/>
    <map measureGroup="5" dimension="31"/>
    <map measureGroup="5" dimension="32"/>
    <map measureGroup="6" dimension="0"/>
    <map measureGroup="6" dimension="1"/>
    <map measureGroup="6" dimension="3"/>
    <map measureGroup="6" dimension="4"/>
    <map measureGroup="6" dimension="6"/>
    <map measureGroup="6" dimension="7"/>
    <map measureGroup="6" dimension="9"/>
    <map measureGroup="6" dimension="10"/>
    <map measureGroup="6" dimension="11"/>
    <map measureGroup="6" dimension="12"/>
    <map measureGroup="6" dimension="17"/>
    <map measureGroup="6" dimension="18"/>
    <map measureGroup="6" dimension="19"/>
    <map measureGroup="6" dimension="22"/>
    <map measureGroup="6" dimension="25"/>
    <map measureGroup="6" dimension="27"/>
    <map measureGroup="6" dimension="29"/>
    <map measureGroup="6" dimension="30"/>
    <map measureGroup="6" dimension="31"/>
    <map measureGroup="6" dimension="32"/>
    <map measureGroup="7" dimension="0"/>
    <map measureGroup="7" dimension="1"/>
    <map measureGroup="7" dimension="3"/>
    <map measureGroup="7" dimension="4"/>
    <map measureGroup="7" dimension="6"/>
    <map measureGroup="7" dimension="7"/>
    <map measureGroup="7" dimension="9"/>
    <map measureGroup="7" dimension="10"/>
    <map measureGroup="7" dimension="11"/>
    <map measureGroup="7" dimension="12"/>
    <map measureGroup="7" dimension="17"/>
    <map measureGroup="7" dimension="18"/>
    <map measureGroup="7" dimension="19"/>
    <map measureGroup="7" dimension="22"/>
    <map measureGroup="7" dimension="25"/>
    <map measureGroup="7" dimension="27"/>
    <map measureGroup="7" dimension="29"/>
    <map measureGroup="7" dimension="30"/>
    <map measureGroup="7" dimension="31"/>
    <map measureGroup="7" dimension="32"/>
    <map measureGroup="8" dimension="0"/>
    <map measureGroup="8" dimension="1"/>
    <map measureGroup="8" dimension="2"/>
    <map measureGroup="8" dimension="3"/>
    <map measureGroup="8" dimension="4"/>
    <map measureGroup="8" dimension="6"/>
    <map measureGroup="8" dimension="7"/>
    <map measureGroup="8" dimension="9"/>
    <map measureGroup="8" dimension="10"/>
    <map measureGroup="8" dimension="12"/>
    <map measureGroup="8" dimension="17"/>
    <map measureGroup="8" dimension="18"/>
    <map measureGroup="8" dimension="19"/>
    <map measureGroup="8" dimension="22"/>
    <map measureGroup="8" dimension="25"/>
    <map measureGroup="8" dimension="27"/>
    <map measureGroup="8" dimension="29"/>
    <map measureGroup="8" dimension="32"/>
    <map measureGroup="8" dimension="33"/>
    <map measureGroup="9" dimension="0"/>
    <map measureGroup="9" dimension="1"/>
    <map measureGroup="9" dimension="2"/>
    <map measureGroup="9" dimension="3"/>
    <map measureGroup="9" dimension="4"/>
    <map measureGroup="9" dimension="6"/>
    <map measureGroup="9" dimension="7"/>
    <map measureGroup="9" dimension="9"/>
    <map measureGroup="9" dimension="10"/>
    <map measureGroup="9" dimension="12"/>
    <map measureGroup="9" dimension="17"/>
    <map measureGroup="9" dimension="18"/>
    <map measureGroup="9" dimension="19"/>
    <map measureGroup="9" dimension="22"/>
    <map measureGroup="9" dimension="25"/>
    <map measureGroup="9" dimension="27"/>
    <map measureGroup="9" dimension="29"/>
    <map measureGroup="9" dimension="32"/>
    <map measureGroup="9" dimension="33"/>
    <map measureGroup="10" dimension="0"/>
    <map measureGroup="10" dimension="1"/>
    <map measureGroup="10" dimension="2"/>
    <map measureGroup="10" dimension="3"/>
    <map measureGroup="10" dimension="4"/>
    <map measureGroup="10" dimension="6"/>
    <map measureGroup="10" dimension="7"/>
    <map measureGroup="10" dimension="9"/>
    <map measureGroup="10" dimension="10"/>
    <map measureGroup="10" dimension="12"/>
    <map measureGroup="10" dimension="17"/>
    <map measureGroup="10" dimension="18"/>
    <map measureGroup="10" dimension="19"/>
    <map measureGroup="10" dimension="22"/>
    <map measureGroup="10" dimension="25"/>
    <map measureGroup="10" dimension="27"/>
    <map measureGroup="10" dimension="29"/>
    <map measureGroup="10" dimension="32"/>
    <map measureGroup="10" dimension="33"/>
    <map measureGroup="11" dimension="0"/>
    <map measureGroup="11" dimension="1"/>
    <map measureGroup="11" dimension="3"/>
    <map measureGroup="11" dimension="4"/>
    <map measureGroup="11" dimension="6"/>
    <map measureGroup="11" dimension="7"/>
    <map measureGroup="11" dimension="9"/>
    <map measureGroup="11" dimension="12"/>
    <map measureGroup="11" dimension="17"/>
    <map measureGroup="11" dimension="18"/>
    <map measureGroup="11" dimension="22"/>
    <map measureGroup="11" dimension="27"/>
    <map measureGroup="11" dimension="29"/>
    <map measureGroup="11" dimension="30"/>
    <map measureGroup="12" dimension="0"/>
    <map measureGroup="12" dimension="1"/>
    <map measureGroup="12" dimension="3"/>
    <map measureGroup="12" dimension="4"/>
    <map measureGroup="12" dimension="6"/>
    <map measureGroup="12" dimension="7"/>
    <map measureGroup="12" dimension="9"/>
    <map measureGroup="12" dimension="12"/>
    <map measureGroup="12" dimension="17"/>
    <map measureGroup="12" dimension="18"/>
    <map measureGroup="12" dimension="22"/>
    <map measureGroup="12" dimension="27"/>
    <map measureGroup="12" dimension="29"/>
    <map measureGroup="12" dimension="30"/>
    <map measureGroup="13" dimension="0"/>
    <map measureGroup="13" dimension="1"/>
    <map measureGroup="13" dimension="3"/>
    <map measureGroup="13" dimension="4"/>
    <map measureGroup="13" dimension="6"/>
    <map measureGroup="13" dimension="7"/>
    <map measureGroup="13" dimension="9"/>
    <map measureGroup="13" dimension="12"/>
    <map measureGroup="13" dimension="17"/>
    <map measureGroup="13" dimension="18"/>
    <map measureGroup="13" dimension="22"/>
    <map measureGroup="13" dimension="27"/>
    <map measureGroup="13" dimension="29"/>
    <map measureGroup="13" dimension="30"/>
    <map measureGroup="14" dimension="0"/>
    <map measureGroup="14" dimension="1"/>
    <map measureGroup="14" dimension="3"/>
    <map measureGroup="14" dimension="4"/>
    <map measureGroup="14" dimension="6"/>
    <map measureGroup="14" dimension="7"/>
    <map measureGroup="14" dimension="9"/>
    <map measureGroup="14" dimension="11"/>
    <map measureGroup="14" dimension="12"/>
    <map measureGroup="14" dimension="17"/>
    <map measureGroup="14" dimension="18"/>
    <map measureGroup="14" dimension="22"/>
    <map measureGroup="14" dimension="25"/>
    <map measureGroup="14" dimension="27"/>
    <map measureGroup="14" dimension="29"/>
    <map measureGroup="14" dimension="30"/>
    <map measureGroup="15" dimension="0"/>
    <map measureGroup="15" dimension="1"/>
    <map measureGroup="15" dimension="3"/>
    <map measureGroup="15" dimension="4"/>
    <map measureGroup="15" dimension="6"/>
    <map measureGroup="15" dimension="7"/>
    <map measureGroup="15" dimension="9"/>
    <map measureGroup="15" dimension="11"/>
    <map measureGroup="15" dimension="12"/>
    <map measureGroup="15" dimension="17"/>
    <map measureGroup="15" dimension="18"/>
    <map measureGroup="15" dimension="22"/>
    <map measureGroup="15" dimension="25"/>
    <map measureGroup="15" dimension="27"/>
    <map measureGroup="15" dimension="29"/>
    <map measureGroup="15" dimension="30"/>
    <map measureGroup="16" dimension="0"/>
    <map measureGroup="16" dimension="1"/>
    <map measureGroup="16" dimension="3"/>
    <map measureGroup="16" dimension="4"/>
    <map measureGroup="16" dimension="6"/>
    <map measureGroup="16" dimension="7"/>
    <map measureGroup="16" dimension="9"/>
    <map measureGroup="16" dimension="11"/>
    <map measureGroup="16" dimension="12"/>
    <map measureGroup="16" dimension="17"/>
    <map measureGroup="16" dimension="18"/>
    <map measureGroup="16" dimension="22"/>
    <map measureGroup="16" dimension="25"/>
    <map measureGroup="16" dimension="27"/>
    <map measureGroup="16" dimension="29"/>
    <map measureGroup="16" dimension="30"/>
    <map measureGroup="17" dimension="0"/>
    <map measureGroup="17" dimension="1"/>
    <map measureGroup="17" dimension="4"/>
    <map measureGroup="17" dimension="7"/>
    <map measureGroup="17" dimension="9"/>
    <map measureGroup="17" dimension="12"/>
    <map measureGroup="17" dimension="14"/>
    <map measureGroup="17" dimension="17"/>
    <map measureGroup="17" dimension="22"/>
    <map measureGroup="17" dimension="24"/>
    <map measureGroup="17" dimension="27"/>
    <map measureGroup="18" dimension="0"/>
    <map measureGroup="18" dimension="1"/>
    <map measureGroup="18" dimension="3"/>
    <map measureGroup="18" dimension="4"/>
    <map measureGroup="18" dimension="6"/>
    <map measureGroup="18" dimension="7"/>
    <map measureGroup="18" dimension="9"/>
    <map measureGroup="18" dimension="10"/>
    <map measureGroup="18" dimension="11"/>
    <map measureGroup="18" dimension="12"/>
    <map measureGroup="18" dimension="17"/>
    <map measureGroup="18" dimension="18"/>
    <map measureGroup="18" dimension="19"/>
    <map measureGroup="18" dimension="22"/>
    <map measureGroup="18" dimension="25"/>
    <map measureGroup="18" dimension="27"/>
    <map measureGroup="18" dimension="29"/>
    <map measureGroup="18" dimension="30"/>
    <map measureGroup="18" dimension="31"/>
    <map measureGroup="18" dimension="32"/>
    <map measureGroup="19" dimension="0"/>
    <map measureGroup="19" dimension="1"/>
    <map measureGroup="19" dimension="2"/>
    <map measureGroup="19" dimension="3"/>
    <map measureGroup="19" dimension="4"/>
    <map measureGroup="19" dimension="6"/>
    <map measureGroup="19" dimension="7"/>
    <map measureGroup="19" dimension="9"/>
    <map measureGroup="19" dimension="10"/>
    <map measureGroup="19" dimension="12"/>
    <map measureGroup="19" dimension="17"/>
    <map measureGroup="19" dimension="18"/>
    <map measureGroup="19" dimension="19"/>
    <map measureGroup="19" dimension="22"/>
    <map measureGroup="19" dimension="25"/>
    <map measureGroup="19" dimension="27"/>
    <map measureGroup="19" dimension="29"/>
    <map measureGroup="19" dimension="32"/>
    <map measureGroup="19" dimension="33"/>
    <map measureGroup="20" dimension="0"/>
    <map measureGroup="20" dimension="1"/>
    <map measureGroup="20" dimension="3"/>
    <map measureGroup="20" dimension="4"/>
    <map measureGroup="20" dimension="6"/>
    <map measureGroup="20" dimension="7"/>
    <map measureGroup="20" dimension="9"/>
    <map measureGroup="20" dimension="12"/>
    <map measureGroup="20" dimension="17"/>
    <map measureGroup="20" dimension="18"/>
    <map measureGroup="20" dimension="22"/>
    <map measureGroup="20" dimension="27"/>
    <map measureGroup="20" dimension="29"/>
    <map measureGroup="20" dimension="30"/>
    <map measureGroup="21" dimension="0"/>
    <map measureGroup="21" dimension="1"/>
    <map measureGroup="21" dimension="3"/>
    <map measureGroup="21" dimension="4"/>
    <map measureGroup="21" dimension="6"/>
    <map measureGroup="21" dimension="7"/>
    <map measureGroup="21" dimension="9"/>
    <map measureGroup="21" dimension="11"/>
    <map measureGroup="21" dimension="12"/>
    <map measureGroup="21" dimension="17"/>
    <map measureGroup="21" dimension="18"/>
    <map measureGroup="21" dimension="22"/>
    <map measureGroup="21" dimension="25"/>
    <map measureGroup="21" dimension="27"/>
    <map measureGroup="21" dimension="29"/>
    <map measureGroup="21" dimension="30"/>
    <map measureGroup="22" dimension="0"/>
    <map measureGroup="22" dimension="1"/>
    <map measureGroup="22" dimension="2"/>
    <map measureGroup="22" dimension="3"/>
    <map measureGroup="22" dimension="4"/>
    <map measureGroup="22" dimension="5"/>
    <map measureGroup="22" dimension="6"/>
    <map measureGroup="22" dimension="7"/>
    <map measureGroup="22" dimension="8"/>
    <map measureGroup="22" dimension="9"/>
    <map measureGroup="22" dimension="10"/>
    <map measureGroup="22" dimension="11"/>
    <map measureGroup="22" dimension="12"/>
    <map measureGroup="22" dimension="13"/>
    <map measureGroup="22" dimension="15"/>
    <map measureGroup="22" dimension="17"/>
    <map measureGroup="22" dimension="18"/>
    <map measureGroup="22" dimension="19"/>
    <map measureGroup="22" dimension="20"/>
    <map measureGroup="22" dimension="21"/>
    <map measureGroup="22" dimension="22"/>
    <map measureGroup="22" dimension="23"/>
    <map measureGroup="22" dimension="25"/>
    <map measureGroup="22" dimension="26"/>
    <map measureGroup="22" dimension="27"/>
    <map measureGroup="22" dimension="28"/>
    <map measureGroup="22" dimension="29"/>
    <map measureGroup="22" dimension="30"/>
    <map measureGroup="22" dimension="31"/>
    <map measureGroup="22" dimension="32"/>
    <map measureGroup="22" dimension="33"/>
    <map measureGroup="23" dimension="0"/>
    <map measureGroup="23" dimension="1"/>
    <map measureGroup="23" dimension="2"/>
    <map measureGroup="23" dimension="3"/>
    <map measureGroup="23" dimension="4"/>
    <map measureGroup="23" dimension="5"/>
    <map measureGroup="23" dimension="6"/>
    <map measureGroup="23" dimension="7"/>
    <map measureGroup="23" dimension="8"/>
    <map measureGroup="23" dimension="9"/>
    <map measureGroup="23" dimension="10"/>
    <map measureGroup="23" dimension="11"/>
    <map measureGroup="23" dimension="12"/>
    <map measureGroup="23" dimension="13"/>
    <map measureGroup="23" dimension="15"/>
    <map measureGroup="23" dimension="17"/>
    <map measureGroup="23" dimension="18"/>
    <map measureGroup="23" dimension="19"/>
    <map measureGroup="23" dimension="20"/>
    <map measureGroup="23" dimension="21"/>
    <map measureGroup="23" dimension="22"/>
    <map measureGroup="23" dimension="23"/>
    <map measureGroup="23" dimension="25"/>
    <map measureGroup="23" dimension="26"/>
    <map measureGroup="23" dimension="27"/>
    <map measureGroup="23" dimension="28"/>
    <map measureGroup="23" dimension="29"/>
    <map measureGroup="23" dimension="30"/>
    <map measureGroup="23" dimension="31"/>
    <map measureGroup="23" dimension="32"/>
    <map measureGroup="23" dimension="33"/>
    <map measureGroup="24" dimension="0"/>
    <map measureGroup="24" dimension="1"/>
    <map measureGroup="24" dimension="2"/>
    <map measureGroup="24" dimension="3"/>
    <map measureGroup="24" dimension="4"/>
    <map measureGroup="24" dimension="5"/>
    <map measureGroup="24" dimension="6"/>
    <map measureGroup="24" dimension="7"/>
    <map measureGroup="24" dimension="8"/>
    <map measureGroup="24" dimension="9"/>
    <map measureGroup="24" dimension="10"/>
    <map measureGroup="24" dimension="11"/>
    <map measureGroup="24" dimension="12"/>
    <map measureGroup="24" dimension="13"/>
    <map measureGroup="24" dimension="15"/>
    <map measureGroup="24" dimension="17"/>
    <map measureGroup="24" dimension="18"/>
    <map measureGroup="24" dimension="19"/>
    <map measureGroup="24" dimension="20"/>
    <map measureGroup="24" dimension="21"/>
    <map measureGroup="24" dimension="22"/>
    <map measureGroup="24" dimension="23"/>
    <map measureGroup="24" dimension="25"/>
    <map measureGroup="24" dimension="26"/>
    <map measureGroup="24" dimension="27"/>
    <map measureGroup="24" dimension="28"/>
    <map measureGroup="24" dimension="29"/>
    <map measureGroup="24" dimension="30"/>
    <map measureGroup="24" dimension="31"/>
    <map measureGroup="24" dimension="32"/>
    <map measureGroup="24" dimension="33"/>
    <map measureGroup="25" dimension="0"/>
    <map measureGroup="25" dimension="1"/>
    <map measureGroup="25" dimension="2"/>
    <map measureGroup="25" dimension="3"/>
    <map measureGroup="25" dimension="4"/>
    <map measureGroup="25" dimension="5"/>
    <map measureGroup="25" dimension="6"/>
    <map measureGroup="25" dimension="7"/>
    <map measureGroup="25" dimension="8"/>
    <map measureGroup="25" dimension="9"/>
    <map measureGroup="25" dimension="10"/>
    <map measureGroup="25" dimension="11"/>
    <map measureGroup="25" dimension="12"/>
    <map measureGroup="25" dimension="13"/>
    <map measureGroup="25" dimension="15"/>
    <map measureGroup="25" dimension="17"/>
    <map measureGroup="25" dimension="18"/>
    <map measureGroup="25" dimension="19"/>
    <map measureGroup="25" dimension="20"/>
    <map measureGroup="25" dimension="21"/>
    <map measureGroup="25" dimension="22"/>
    <map measureGroup="25" dimension="23"/>
    <map measureGroup="25" dimension="25"/>
    <map measureGroup="25" dimension="26"/>
    <map measureGroup="25" dimension="27"/>
    <map measureGroup="25" dimension="28"/>
    <map measureGroup="25" dimension="29"/>
    <map measureGroup="25" dimension="30"/>
    <map measureGroup="25" dimension="31"/>
    <map measureGroup="25" dimension="32"/>
    <map measureGroup="25" dimension="3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 fieldListSortAscending="1">
  <location ref="A1:G341" firstHeaderRow="1" firstDataRow="1" firstDataCol="7"/>
  <pivotFields count="12">
    <pivotField axis="axisRow" compact="0" allDrilled="1" outline="0" subtotalTop="0" showAll="0" dataSourceSort="1" defaultSubtotal="0" defaultAttributeDrillState="1">
      <items count="4">
        <item s="1" x="0"/>
        <item s="1" x="1"/>
        <item s="1" x="2"/>
        <item s="1" x="3"/>
      </items>
    </pivotField>
    <pivotField compact="0" outline="0" subtotalTop="0" showAll="0" dataSourceSort="1" defaultSubtotal="0" showPropTip="1"/>
    <pivotField compact="0" outline="0" subtotalTop="0" showAll="0" dataSourceSort="1" defaultSubtotal="0" showPropTip="1"/>
    <pivotField compact="0" outline="0" subtotalTop="0" showAll="0" dataSourceSort="1" defaultSubtotal="0" showPropTip="1"/>
    <pivotField compact="0" outline="0" subtotalTop="0" showAll="0" dataSourceSort="1" defaultSubtotal="0" showPropTip="1"/>
    <pivotField axis="axisRow" compact="0" allDrilled="1" outline="0" subtotalTop="0" showAll="0" dataSourceSort="1" defaultSubtotal="0" defaultAttributeDrillState="1">
      <items count="2">
        <item s="1" x="0"/>
        <item s="1" x="1"/>
      </items>
    </pivotField>
    <pivotField axis="axisRow" compact="0" allDrilled="1" outline="0" subtotalTop="0" showAll="0" dataSourceSort="1" defaultSubtotal="0" defaultAttributeDrillState="1">
      <items count="3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</items>
    </pivotField>
    <pivotField axis="axisRow" compact="0" allDrilled="1" outline="0" subtotalTop="0" showAll="0" dataSourceSort="1" defaultSubtotal="0" defaultAttributeDrillState="1">
      <items count="3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</items>
    </pivotField>
    <pivotField axis="axisRow" compact="0" allDrilled="1" outline="0" subtotalTop="0" showAll="0" dataSourceSort="1" defaultSubtotal="0" defaultAttributeDrillState="1">
      <items count="2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</items>
    </pivotField>
    <pivotField compact="0" outline="0" subtotalTop="0" showAll="0" dataSourceSort="1" defaultSubtotal="0" showPropTip="1"/>
    <pivotField axis="axisRow" compact="0" allDrilled="1" outline="0" subtotalTop="0" showAll="0" dataSourceSort="1" defaultSubtotal="0" defaultAttributeDrillState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allDrilled="1" outline="0" subtotalTop="0" showAll="0" dataSourceSort="1" defaultSubtotal="0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</pivotFields>
  <rowFields count="7">
    <field x="6"/>
    <field x="7"/>
    <field x="8"/>
    <field x="10"/>
    <field x="5"/>
    <field x="0"/>
    <field x="11"/>
  </rowFields>
  <rowItems count="340">
    <i>
      <x/>
      <x v="258"/>
      <x v="201"/>
      <x v="1"/>
      <x v="1"/>
      <x/>
      <x v="1"/>
    </i>
    <i>
      <x v="1"/>
      <x v="18"/>
      <x v="36"/>
      <x/>
      <x/>
      <x/>
      <x v="1"/>
    </i>
    <i>
      <x v="2"/>
      <x v="83"/>
      <x v="115"/>
      <x v="10"/>
      <x/>
      <x/>
      <x v="3"/>
    </i>
    <i>
      <x v="3"/>
      <x v="281"/>
      <x v="231"/>
      <x v="16"/>
      <x/>
      <x/>
      <x v="1"/>
    </i>
    <i>
      <x v="4"/>
      <x v="72"/>
      <x v="74"/>
      <x/>
      <x v="1"/>
      <x/>
      <x v="1"/>
    </i>
    <i>
      <x v="5"/>
      <x v="39"/>
      <x v="85"/>
      <x v="10"/>
      <x v="1"/>
      <x/>
      <x v="12"/>
    </i>
    <i>
      <x v="6"/>
      <x v="124"/>
      <x v="34"/>
      <x v="10"/>
      <x/>
      <x/>
      <x v="9"/>
    </i>
    <i>
      <x v="7"/>
      <x v="84"/>
      <x v="118"/>
      <x v="15"/>
      <x v="1"/>
      <x/>
      <x v="1"/>
    </i>
    <i>
      <x v="8"/>
      <x v="33"/>
      <x v="22"/>
      <x v="7"/>
      <x v="1"/>
      <x/>
      <x v="12"/>
    </i>
    <i>
      <x v="9"/>
      <x v="140"/>
      <x v="22"/>
      <x v="7"/>
      <x/>
      <x/>
      <x v="2"/>
    </i>
    <i>
      <x v="10"/>
      <x v="9"/>
      <x v="48"/>
      <x v="14"/>
      <x v="1"/>
      <x/>
      <x v="1"/>
    </i>
    <i>
      <x v="11"/>
      <x v="273"/>
      <x v="222"/>
      <x v="15"/>
      <x/>
      <x/>
      <x v="1"/>
    </i>
    <i>
      <x v="12"/>
      <x v="68"/>
      <x v="48"/>
      <x v="14"/>
      <x/>
      <x/>
      <x v="10"/>
    </i>
    <i>
      <x v="13"/>
      <x v="251"/>
      <x v="193"/>
      <x v="14"/>
      <x v="1"/>
      <x/>
      <x v="1"/>
    </i>
    <i>
      <x v="14"/>
      <x v="116"/>
      <x v="271"/>
      <x v="13"/>
      <x/>
      <x/>
      <x v="1"/>
    </i>
    <i>
      <x v="15"/>
      <x v="219"/>
      <x v="137"/>
      <x v="15"/>
      <x v="1"/>
      <x/>
      <x v="1"/>
    </i>
    <i>
      <x v="16"/>
      <x v="20"/>
      <x v="124"/>
      <x v="15"/>
      <x/>
      <x/>
      <x v="1"/>
    </i>
    <i>
      <x v="17"/>
      <x v="266"/>
      <x v="214"/>
      <x v="8"/>
      <x v="1"/>
      <x/>
      <x v="1"/>
    </i>
    <i>
      <x v="18"/>
      <x v="101"/>
      <x v="182"/>
      <x v="8"/>
      <x/>
      <x/>
      <x v="1"/>
    </i>
    <i>
      <x v="19"/>
      <x v="85"/>
      <x v="142"/>
      <x v="8"/>
      <x/>
      <x/>
      <x v="1"/>
    </i>
    <i>
      <x v="20"/>
      <x v="89"/>
      <x v="149"/>
      <x v="15"/>
      <x v="1"/>
      <x/>
      <x v="1"/>
    </i>
    <i>
      <x v="21"/>
      <x v="130"/>
      <x v="6"/>
      <x v="15"/>
      <x v="1"/>
      <x/>
      <x v="1"/>
    </i>
    <i>
      <x v="22"/>
      <x v="195"/>
      <x v="102"/>
      <x v="19"/>
      <x/>
      <x/>
      <x v="1"/>
    </i>
    <i>
      <x v="23"/>
      <x v="71"/>
      <x v="65"/>
      <x v="12"/>
      <x v="1"/>
      <x/>
      <x v="4"/>
    </i>
    <i>
      <x v="24"/>
      <x v="312"/>
      <x v="276"/>
      <x v="6"/>
      <x v="1"/>
      <x/>
      <x v="1"/>
    </i>
    <i>
      <x v="25"/>
      <x v="188"/>
      <x v="92"/>
      <x v="5"/>
      <x v="1"/>
      <x/>
      <x v="4"/>
    </i>
    <i>
      <x v="26"/>
      <x v="293"/>
      <x v="246"/>
      <x v="14"/>
      <x/>
      <x/>
      <x v="2"/>
    </i>
    <i>
      <x v="27"/>
      <x v="158"/>
      <x v="49"/>
      <x v="19"/>
      <x/>
      <x/>
      <x v="2"/>
    </i>
    <i>
      <x v="28"/>
      <x v="12"/>
      <x v="14"/>
      <x v="19"/>
      <x v="1"/>
      <x/>
      <x v="1"/>
    </i>
    <i>
      <x v="29"/>
      <x v="151"/>
      <x v="38"/>
      <x v="6"/>
      <x v="1"/>
      <x/>
      <x v="11"/>
    </i>
    <i>
      <x v="30"/>
      <x v="310"/>
      <x v="273"/>
      <x v="6"/>
      <x v="1"/>
      <x/>
      <x v="2"/>
    </i>
    <i>
      <x v="31"/>
      <x v="122"/>
      <x v="40"/>
      <x v="8"/>
      <x/>
      <x/>
      <x v="9"/>
    </i>
    <i>
      <x v="32"/>
      <x v="4"/>
      <x v="161"/>
      <x v="7"/>
      <x v="1"/>
      <x/>
      <x v="1"/>
    </i>
    <i>
      <x v="33"/>
      <x v="96"/>
      <x v="164"/>
      <x v="4"/>
      <x/>
      <x/>
      <x v="1"/>
    </i>
    <i>
      <x v="34"/>
      <x v="189"/>
      <x v="93"/>
      <x v="4"/>
      <x v="1"/>
      <x/>
      <x v="1"/>
    </i>
    <i>
      <x v="35"/>
      <x v="198"/>
      <x v="106"/>
      <x v="6"/>
      <x/>
      <x/>
      <x v="1"/>
    </i>
    <i>
      <x v="36"/>
      <x v="73"/>
      <x v="79"/>
      <x v="12"/>
      <x v="1"/>
      <x/>
      <x v="4"/>
    </i>
    <i>
      <x v="37"/>
      <x v="100"/>
      <x v="180"/>
      <x v="12"/>
      <x v="1"/>
      <x/>
      <x v="1"/>
    </i>
    <i>
      <x v="38"/>
      <x v="211"/>
      <x v="129"/>
      <x v="8"/>
      <x/>
      <x/>
      <x v="1"/>
    </i>
    <i>
      <x v="39"/>
      <x v="133"/>
      <x v="12"/>
      <x v="15"/>
      <x/>
      <x/>
      <x v="1"/>
    </i>
    <i>
      <x v="40"/>
      <x v="131"/>
      <x v="8"/>
      <x v="8"/>
      <x v="1"/>
      <x/>
      <x v="1"/>
    </i>
    <i>
      <x v="41"/>
      <x v="178"/>
      <x v="75"/>
      <x v="1"/>
      <x v="1"/>
      <x/>
      <x v="2"/>
    </i>
    <i>
      <x v="42"/>
      <x v="223"/>
      <x v="144"/>
      <x v="17"/>
      <x v="1"/>
      <x/>
      <x v="1"/>
    </i>
    <i>
      <x v="43"/>
      <x v="236"/>
      <x v="175"/>
      <x v="13"/>
      <x v="1"/>
      <x/>
      <x v="1"/>
    </i>
    <i>
      <x v="44"/>
      <x v="22"/>
      <x v="205"/>
      <x v="4"/>
      <x v="1"/>
      <x/>
      <x v="1"/>
    </i>
    <i>
      <x v="45"/>
      <x v="139"/>
      <x v="21"/>
      <x v="15"/>
      <x/>
      <x/>
      <x v="1"/>
    </i>
    <i>
      <x v="46"/>
      <x v="14"/>
      <x v="108"/>
      <x v="8"/>
      <x/>
      <x/>
      <x v="1"/>
    </i>
    <i>
      <x v="47"/>
      <x/>
      <x v="119"/>
      <x v="10"/>
      <x/>
      <x/>
      <x v="2"/>
    </i>
    <i>
      <x v="48"/>
      <x v="127"/>
      <x v="3"/>
      <x v="4"/>
      <x/>
      <x/>
      <x v="1"/>
    </i>
    <i>
      <x v="49"/>
      <x v="1"/>
      <x v="10"/>
      <x v="18"/>
      <x/>
      <x/>
      <x v="3"/>
    </i>
    <i>
      <x v="50"/>
      <x v="243"/>
      <x v="185"/>
      <x v="14"/>
      <x/>
      <x/>
      <x v="2"/>
    </i>
    <i>
      <x v="51"/>
      <x v="277"/>
      <x v="226"/>
      <x v="8"/>
      <x/>
      <x/>
      <x v="1"/>
    </i>
    <i>
      <x v="52"/>
      <x v="141"/>
      <x v="23"/>
      <x v="1"/>
      <x/>
      <x/>
      <x v="1"/>
    </i>
    <i>
      <x v="53"/>
      <x v="190"/>
      <x v="94"/>
      <x/>
      <x v="1"/>
      <x/>
      <x v="2"/>
    </i>
    <i>
      <x v="54"/>
      <x v="44"/>
      <x v="134"/>
      <x v="9"/>
      <x v="1"/>
      <x/>
      <x v="12"/>
    </i>
    <i>
      <x v="55"/>
      <x v="104"/>
      <x v="204"/>
      <x v="16"/>
      <x v="1"/>
      <x/>
      <x v="2"/>
    </i>
    <i>
      <x v="56"/>
      <x v="239"/>
      <x v="178"/>
      <x v="9"/>
      <x/>
      <x/>
      <x v="2"/>
    </i>
    <i>
      <x v="57"/>
      <x v="70"/>
      <x v="63"/>
      <x/>
      <x/>
      <x/>
      <x v="1"/>
    </i>
    <i>
      <x v="58"/>
      <x v="125"/>
      <x/>
      <x v="17"/>
      <x/>
      <x/>
      <x v="9"/>
    </i>
    <i>
      <x v="59"/>
      <x v="177"/>
      <x v="73"/>
      <x v="17"/>
      <x v="1"/>
      <x/>
      <x v="1"/>
    </i>
    <i>
      <x v="60"/>
      <x v="306"/>
      <x v="266"/>
      <x v="4"/>
      <x/>
      <x/>
      <x v="10"/>
    </i>
    <i>
      <x v="61"/>
      <x v="56"/>
      <x v="266"/>
      <x v="4"/>
      <x v="1"/>
      <x/>
      <x v="12"/>
    </i>
    <i>
      <x v="62"/>
      <x v="253"/>
      <x v="195"/>
      <x v="9"/>
      <x/>
      <x/>
      <x v="1"/>
    </i>
    <i>
      <x v="63"/>
      <x v="148"/>
      <x v="32"/>
      <x v="16"/>
      <x v="1"/>
      <x/>
      <x v="1"/>
    </i>
    <i>
      <x v="64"/>
      <x v="38"/>
      <x v="84"/>
      <x v="9"/>
      <x v="1"/>
      <x/>
      <x v="12"/>
    </i>
    <i>
      <x v="65"/>
      <x v="6"/>
      <x v="41"/>
      <x v="6"/>
      <x/>
      <x/>
      <x v="1"/>
    </i>
    <i>
      <x v="66"/>
      <x v="175"/>
      <x v="71"/>
      <x v="19"/>
      <x v="1"/>
      <x/>
      <x v="1"/>
    </i>
    <i>
      <x v="67"/>
      <x v="153"/>
      <x v="43"/>
      <x v="8"/>
      <x/>
      <x/>
      <x v="1"/>
    </i>
    <i>
      <x v="68"/>
      <x v="267"/>
      <x v="215"/>
      <x v="9"/>
      <x v="1"/>
      <x/>
      <x v="1"/>
    </i>
    <i>
      <x v="69"/>
      <x v="301"/>
      <x v="260"/>
      <x v="9"/>
      <x v="1"/>
      <x/>
      <x v="2"/>
    </i>
    <i>
      <x v="70"/>
      <x v="240"/>
      <x v="179"/>
      <x v="5"/>
      <x v="1"/>
      <x/>
      <x v="1"/>
    </i>
    <i>
      <x v="71"/>
      <x v="201"/>
      <x v="116"/>
      <x v="4"/>
      <x/>
      <x/>
      <x v="9"/>
    </i>
    <i>
      <x v="72"/>
      <x v="103"/>
      <x v="203"/>
      <x v="14"/>
      <x v="1"/>
      <x/>
      <x v="1"/>
    </i>
    <i>
      <x v="73"/>
      <x v="296"/>
      <x v="254"/>
      <x/>
      <x v="1"/>
      <x/>
      <x v="1"/>
    </i>
    <i>
      <x v="74"/>
      <x v="160"/>
      <x v="54"/>
      <x/>
      <x/>
      <x/>
      <x v="2"/>
    </i>
    <i>
      <x v="75"/>
      <x v="304"/>
      <x v="263"/>
      <x v="16"/>
      <x/>
      <x/>
      <x v="1"/>
    </i>
    <i>
      <x v="76"/>
      <x v="283"/>
      <x v="233"/>
      <x v="8"/>
      <x v="1"/>
      <x/>
      <x v="2"/>
    </i>
    <i>
      <x v="77"/>
      <x v="231"/>
      <x v="165"/>
      <x v="18"/>
      <x/>
      <x/>
      <x v="1"/>
    </i>
    <i>
      <x v="78"/>
      <x v="180"/>
      <x v="77"/>
      <x v="13"/>
      <x v="1"/>
      <x/>
      <x v="2"/>
    </i>
    <i>
      <x v="79"/>
      <x v="23"/>
      <x v="77"/>
      <x v="13"/>
      <x v="1"/>
      <x/>
      <x v="1"/>
    </i>
    <i>
      <x v="80"/>
      <x v="176"/>
      <x v="72"/>
      <x v="16"/>
      <x/>
      <x/>
      <x v="1"/>
    </i>
    <i>
      <x v="81"/>
      <x v="265"/>
      <x v="212"/>
      <x v="1"/>
      <x/>
      <x/>
      <x v="2"/>
    </i>
    <i>
      <x v="82"/>
      <x v="179"/>
      <x v="76"/>
      <x/>
      <x/>
      <x/>
      <x v="1"/>
    </i>
    <i>
      <x v="83"/>
      <x v="15"/>
      <x v="251"/>
      <x v="12"/>
      <x v="1"/>
      <x/>
      <x v="1"/>
    </i>
    <i>
      <x v="84"/>
      <x v="97"/>
      <x v="166"/>
      <x v="10"/>
      <x v="1"/>
      <x/>
      <x v="4"/>
    </i>
    <i>
      <x v="85"/>
      <x v="21"/>
      <x v="253"/>
      <x v="6"/>
      <x/>
      <x/>
      <x v="1"/>
    </i>
    <i>
      <x v="86"/>
      <x v="146"/>
      <x v="29"/>
      <x v="13"/>
      <x v="1"/>
      <x/>
      <x v="2"/>
    </i>
    <i>
      <x v="87"/>
      <x v="282"/>
      <x v="232"/>
      <x/>
      <x v="1"/>
      <x/>
      <x v="12"/>
    </i>
    <i>
      <x v="88"/>
      <x v="318"/>
      <x v="52"/>
      <x v="9"/>
      <x/>
      <x/>
      <x v="3"/>
    </i>
    <i>
      <x v="89"/>
      <x v="32"/>
      <x v="20"/>
      <x v="10"/>
      <x/>
      <x/>
      <x v="2"/>
    </i>
    <i>
      <x v="90"/>
      <x v="218"/>
      <x v="136"/>
      <x v="17"/>
      <x v="1"/>
      <x/>
      <x v="1"/>
    </i>
    <i>
      <x v="91"/>
      <x v="57"/>
      <x v="277"/>
      <x/>
      <x v="1"/>
      <x/>
      <x v="12"/>
    </i>
    <i>
      <x v="92"/>
      <x v="249"/>
      <x v="191"/>
      <x/>
      <x v="1"/>
      <x/>
      <x v="2"/>
    </i>
    <i>
      <x v="93"/>
      <x v="300"/>
      <x v="259"/>
      <x v="15"/>
      <x v="1"/>
      <x/>
      <x v="2"/>
    </i>
    <i>
      <x v="94"/>
      <x v="121"/>
      <x v="42"/>
      <x v="1"/>
      <x/>
      <x/>
      <x v="1"/>
    </i>
    <i>
      <x v="95"/>
      <x v="95"/>
      <x v="163"/>
      <x v="17"/>
      <x/>
      <x/>
      <x v="1"/>
    </i>
    <i>
      <x v="96"/>
      <x v="25"/>
      <x v="51"/>
      <x v="12"/>
      <x v="1"/>
      <x/>
      <x v="1"/>
    </i>
    <i>
      <x v="97"/>
      <x v="43"/>
      <x v="128"/>
      <x v="12"/>
      <x v="1"/>
      <x/>
      <x v="12"/>
    </i>
    <i>
      <x v="98"/>
      <x v="210"/>
      <x v="128"/>
      <x v="12"/>
      <x v="1"/>
      <x/>
      <x v="2"/>
    </i>
    <i>
      <x v="99"/>
      <x v="212"/>
      <x v="130"/>
      <x v="15"/>
      <x/>
      <x/>
      <x v="2"/>
    </i>
    <i>
      <x v="100"/>
      <x v="58"/>
      <x v="161"/>
      <x v="7"/>
      <x/>
      <x/>
      <x v="3"/>
    </i>
    <i>
      <x v="101"/>
      <x v="154"/>
      <x v="44"/>
      <x v="7"/>
      <x v="1"/>
      <x/>
      <x v="3"/>
    </i>
    <i>
      <x v="102"/>
      <x v="145"/>
      <x v="28"/>
      <x v="4"/>
      <x/>
      <x/>
      <x v="12"/>
    </i>
    <i>
      <x v="103"/>
      <x v="311"/>
      <x v="274"/>
      <x v="13"/>
      <x v="1"/>
      <x/>
      <x v="2"/>
    </i>
    <i>
      <x v="104"/>
      <x v="257"/>
      <x v="199"/>
      <x v="9"/>
      <x v="1"/>
      <x v="3"/>
      <x v="1"/>
    </i>
    <i>
      <x v="105"/>
      <x v="134"/>
      <x v="13"/>
      <x v="9"/>
      <x v="1"/>
      <x v="3"/>
      <x v="1"/>
    </i>
    <i>
      <x v="106"/>
      <x v="279"/>
      <x v="228"/>
      <x v="5"/>
      <x v="1"/>
      <x v="3"/>
      <x v="1"/>
    </i>
    <i>
      <x v="107"/>
      <x v="171"/>
      <x v="67"/>
      <x v="5"/>
      <x v="1"/>
      <x v="1"/>
      <x v="4"/>
    </i>
    <i>
      <x v="108"/>
      <x v="86"/>
      <x v="143"/>
      <x v="9"/>
      <x v="1"/>
      <x v="1"/>
      <x v="2"/>
    </i>
    <i>
      <x v="109"/>
      <x v="168"/>
      <x v="62"/>
      <x v="1"/>
      <x v="1"/>
      <x v="3"/>
      <x v="1"/>
    </i>
    <i>
      <x v="110"/>
      <x v="209"/>
      <x v="127"/>
      <x v="9"/>
      <x v="1"/>
      <x v="1"/>
      <x v="2"/>
    </i>
    <i>
      <x v="111"/>
      <x v="216"/>
      <x v="134"/>
      <x v="9"/>
      <x v="1"/>
      <x v="1"/>
      <x/>
    </i>
    <i>
      <x v="112"/>
      <x v="50"/>
      <x v="178"/>
      <x v="9"/>
      <x v="1"/>
      <x v="1"/>
      <x v="2"/>
    </i>
    <i>
      <x v="113"/>
      <x v="305"/>
      <x v="265"/>
      <x v="17"/>
      <x v="1"/>
      <x v="1"/>
      <x v="4"/>
    </i>
    <i>
      <x v="114"/>
      <x v="64"/>
      <x v="26"/>
      <x v="3"/>
      <x v="1"/>
      <x v="3"/>
      <x v="1"/>
    </i>
    <i>
      <x v="115"/>
      <x v="173"/>
      <x v="69"/>
      <x v="8"/>
      <x v="1"/>
      <x v="1"/>
      <x v="9"/>
    </i>
    <i>
      <x v="116"/>
      <x v="67"/>
      <x v="41"/>
      <x v="6"/>
      <x v="1"/>
      <x v="1"/>
      <x v="11"/>
    </i>
    <i>
      <x v="117"/>
      <x v="82"/>
      <x v="114"/>
      <x v="12"/>
      <x v="1"/>
      <x v="1"/>
      <x v="2"/>
    </i>
    <i>
      <x v="118"/>
      <x v="245"/>
      <x v="187"/>
      <x v="6"/>
      <x v="1"/>
      <x v="1"/>
      <x v="11"/>
    </i>
    <i>
      <x v="119"/>
      <x v="112"/>
      <x v="248"/>
      <x v="15"/>
      <x/>
      <x v="3"/>
      <x v="1"/>
    </i>
    <i>
      <x v="120"/>
      <x v="77"/>
      <x v="100"/>
      <x v="6"/>
      <x v="1"/>
      <x v="3"/>
      <x v="1"/>
    </i>
    <i>
      <x v="121"/>
      <x v="117"/>
      <x v="275"/>
      <x v="6"/>
      <x v="1"/>
      <x v="3"/>
      <x v="1"/>
    </i>
    <i>
      <x v="122"/>
      <x v="172"/>
      <x v="68"/>
      <x v="6"/>
      <x v="1"/>
      <x v="3"/>
      <x v="1"/>
    </i>
    <i>
      <x v="123"/>
      <x v="214"/>
      <x v="132"/>
      <x v="6"/>
      <x v="1"/>
      <x v="3"/>
      <x v="1"/>
    </i>
    <i>
      <x v="124"/>
      <x v="275"/>
      <x v="224"/>
      <x v="15"/>
      <x v="1"/>
      <x v="3"/>
      <x v="1"/>
    </i>
    <i>
      <x v="125"/>
      <x v="171"/>
      <x v="67"/>
      <x v="5"/>
      <x v="1"/>
      <x v="3"/>
      <x v="1"/>
    </i>
    <i>
      <x v="126"/>
      <x v="173"/>
      <x v="69"/>
      <x v="8"/>
      <x/>
      <x v="3"/>
      <x v="1"/>
    </i>
    <i>
      <x v="127"/>
      <x v="291"/>
      <x v="243"/>
      <x v="6"/>
      <x v="1"/>
      <x v="3"/>
      <x v="1"/>
    </i>
    <i>
      <x v="128"/>
      <x v="199"/>
      <x v="110"/>
      <x v="19"/>
      <x v="1"/>
      <x v="3"/>
      <x v="1"/>
    </i>
    <i>
      <x v="129"/>
      <x v="40"/>
      <x v="187"/>
      <x v="6"/>
      <x v="1"/>
      <x v="1"/>
      <x v="12"/>
    </i>
    <i>
      <x v="130"/>
      <x v="250"/>
      <x v="192"/>
      <x v="19"/>
      <x v="1"/>
      <x v="3"/>
      <x v="1"/>
    </i>
    <i>
      <x v="131"/>
      <x v="317"/>
      <x v="94"/>
      <x/>
      <x v="1"/>
      <x v="1"/>
      <x v="8"/>
    </i>
    <i>
      <x v="132"/>
      <x v="319"/>
      <x v="247"/>
      <x v="9"/>
      <x v="1"/>
      <x v="1"/>
      <x v="2"/>
    </i>
    <i>
      <x v="133"/>
      <x v="66"/>
      <x v="35"/>
      <x v="8"/>
      <x/>
      <x v="3"/>
      <x v="1"/>
    </i>
    <i>
      <x v="134"/>
      <x v="208"/>
      <x v="126"/>
      <x v="6"/>
      <x v="1"/>
      <x v="3"/>
      <x v="1"/>
    </i>
    <i>
      <x v="135"/>
      <x v="163"/>
      <x v="57"/>
      <x v="9"/>
      <x/>
      <x v="3"/>
      <x v="1"/>
    </i>
    <i>
      <x v="136"/>
      <x v="224"/>
      <x v="146"/>
      <x v="1"/>
      <x v="1"/>
      <x v="3"/>
      <x v="1"/>
    </i>
    <i>
      <x v="137"/>
      <x v="150"/>
      <x v="37"/>
      <x v="1"/>
      <x v="1"/>
      <x v="3"/>
      <x v="1"/>
    </i>
    <i>
      <x v="138"/>
      <x v="215"/>
      <x v="133"/>
      <x v="19"/>
      <x v="1"/>
      <x v="1"/>
      <x v="6"/>
    </i>
    <i>
      <x v="139"/>
      <x v="13"/>
      <x v="119"/>
      <x v="10"/>
      <x v="1"/>
      <x v="3"/>
      <x v="1"/>
    </i>
    <i>
      <x v="140"/>
      <x v="248"/>
      <x v="190"/>
      <x v="1"/>
      <x v="1"/>
      <x v="3"/>
      <x v="1"/>
    </i>
    <i>
      <x v="141"/>
      <x v="272"/>
      <x v="221"/>
      <x v="13"/>
      <x v="1"/>
      <x v="3"/>
      <x v="1"/>
    </i>
    <i>
      <x v="142"/>
      <x v="241"/>
      <x v="183"/>
      <x v="13"/>
      <x v="1"/>
      <x v="3"/>
      <x v="1"/>
    </i>
    <i>
      <x v="143"/>
      <x v="167"/>
      <x v="61"/>
      <x v="18"/>
      <x v="1"/>
      <x v="3"/>
      <x v="1"/>
    </i>
    <i>
      <x v="144"/>
      <x v="55"/>
      <x v="198"/>
      <x v="8"/>
      <x v="1"/>
      <x v="1"/>
      <x v="12"/>
    </i>
    <i>
      <x v="145"/>
      <x v="74"/>
      <x v="80"/>
      <x v="13"/>
      <x v="1"/>
      <x v="3"/>
      <x v="1"/>
    </i>
    <i>
      <x v="146"/>
      <x v="255"/>
      <x v="197"/>
      <x v="13"/>
      <x v="1"/>
      <x v="1"/>
      <x v="12"/>
    </i>
    <i>
      <x v="147"/>
      <x v="113"/>
      <x v="250"/>
      <x v="19"/>
      <x v="1"/>
      <x v="1"/>
      <x v="2"/>
    </i>
    <i>
      <x v="148"/>
      <x v="102"/>
      <x v="200"/>
      <x v="7"/>
      <x v="1"/>
      <x v="3"/>
      <x v="1"/>
    </i>
    <i>
      <x v="149"/>
      <x v="232"/>
      <x v="168"/>
      <x v="7"/>
      <x v="1"/>
      <x v="1"/>
      <x v="12"/>
    </i>
    <i>
      <x v="150"/>
      <x v="221"/>
      <x v="139"/>
      <x v="3"/>
      <x v="1"/>
      <x v="3"/>
      <x v="1"/>
    </i>
    <i>
      <x v="151"/>
      <x v="138"/>
      <x v="19"/>
      <x v="13"/>
      <x v="1"/>
      <x v="3"/>
      <x v="1"/>
    </i>
    <i>
      <x v="152"/>
      <x v="252"/>
      <x v="194"/>
      <x v="4"/>
      <x v="1"/>
      <x v="1"/>
      <x v="2"/>
    </i>
    <i>
      <x v="153"/>
      <x v="303"/>
      <x v="262"/>
      <x v="3"/>
      <x v="1"/>
      <x v="3"/>
      <x v="1"/>
    </i>
    <i>
      <x v="154"/>
      <x v="174"/>
      <x v="70"/>
      <x v="3"/>
      <x v="1"/>
      <x v="3"/>
      <x v="1"/>
    </i>
    <i>
      <x v="155"/>
      <x v="309"/>
      <x v="272"/>
      <x v="3"/>
      <x/>
      <x v="3"/>
      <x v="1"/>
    </i>
    <i>
      <x v="156"/>
      <x v="2"/>
      <x v="181"/>
      <x v="3"/>
      <x v="1"/>
      <x v="3"/>
      <x v="1"/>
    </i>
    <i>
      <x v="157"/>
      <x v="5"/>
      <x v="167"/>
      <x v="3"/>
      <x v="1"/>
      <x v="3"/>
      <x v="1"/>
    </i>
    <i>
      <x v="158"/>
      <x v="294"/>
      <x v="249"/>
      <x v="10"/>
      <x/>
      <x v="3"/>
      <x v="1"/>
    </i>
    <i>
      <x v="159"/>
      <x v="60"/>
      <x v="7"/>
      <x v="9"/>
      <x v="1"/>
      <x v="1"/>
      <x v="2"/>
    </i>
    <i>
      <x v="160"/>
      <x v="51"/>
      <x v="186"/>
      <x v="9"/>
      <x v="1"/>
      <x v="1"/>
      <x v="12"/>
    </i>
    <i>
      <x v="161"/>
      <x v="298"/>
      <x v="256"/>
      <x v="15"/>
      <x v="1"/>
      <x v="3"/>
      <x v="1"/>
    </i>
    <i>
      <x v="162"/>
      <x v="157"/>
      <x v="47"/>
      <x v="9"/>
      <x v="1"/>
      <x v="1"/>
      <x v="12"/>
    </i>
    <i>
      <x v="163"/>
      <x v="87"/>
      <x v="145"/>
      <x v="18"/>
      <x/>
      <x v="3"/>
      <x v="1"/>
    </i>
    <i>
      <x v="164"/>
      <x v="3"/>
      <x v="148"/>
      <x v="7"/>
      <x v="1"/>
      <x v="3"/>
      <x v="1"/>
    </i>
    <i>
      <x v="165"/>
      <x v="88"/>
      <x v="148"/>
      <x v="7"/>
      <x v="1"/>
      <x v="1"/>
      <x v="12"/>
    </i>
    <i>
      <x v="166"/>
      <x v="155"/>
      <x v="45"/>
      <x v="1"/>
      <x v="1"/>
      <x v="3"/>
      <x v="1"/>
    </i>
    <i>
      <x v="167"/>
      <x v="62"/>
      <x v="10"/>
      <x v="18"/>
      <x/>
      <x v="3"/>
      <x v="1"/>
    </i>
    <i>
      <x v="168"/>
      <x v="281"/>
      <x v="231"/>
      <x v="16"/>
      <x v="1"/>
      <x v="1"/>
      <x v="12"/>
    </i>
    <i>
      <x v="169"/>
      <x v="284"/>
      <x v="234"/>
      <x v="3"/>
      <x v="1"/>
      <x v="3"/>
      <x v="1"/>
    </i>
    <i>
      <x v="170"/>
      <x v="196"/>
      <x v="103"/>
      <x v="9"/>
      <x/>
      <x v="3"/>
      <x v="1"/>
    </i>
    <i>
      <x v="171"/>
      <x v="137"/>
      <x v="18"/>
      <x v="17"/>
      <x v="1"/>
      <x v="1"/>
      <x v="2"/>
    </i>
    <i>
      <x v="172"/>
      <x v="28"/>
      <x v="143"/>
      <x v="9"/>
      <x v="1"/>
      <x v="3"/>
      <x v="1"/>
    </i>
    <i>
      <x v="173"/>
      <x v="30"/>
      <x v="94"/>
      <x/>
      <x v="1"/>
      <x v="1"/>
      <x v="12"/>
    </i>
    <i>
      <x v="174"/>
      <x v="276"/>
      <x v="225"/>
      <x v="5"/>
      <x v="1"/>
      <x v="3"/>
      <x v="1"/>
    </i>
    <i>
      <x v="175"/>
      <x v="142"/>
      <x v="24"/>
      <x v="3"/>
      <x v="1"/>
      <x v="3"/>
      <x v="1"/>
    </i>
    <i>
      <x v="176"/>
      <x v="259"/>
      <x v="202"/>
      <x/>
      <x v="1"/>
      <x v="1"/>
      <x v="2"/>
    </i>
    <i>
      <x v="177"/>
      <x v="29"/>
      <x v="264"/>
      <x v="3"/>
      <x v="1"/>
      <x v="3"/>
      <x v="1"/>
    </i>
    <i>
      <x v="178"/>
      <x v="156"/>
      <x v="46"/>
      <x v="17"/>
      <x v="1"/>
      <x v="1"/>
      <x v="12"/>
    </i>
    <i>
      <x v="179"/>
      <x v="52"/>
      <x v="213"/>
      <x v="2"/>
      <x v="1"/>
      <x v="2"/>
      <x v="12"/>
    </i>
    <i>
      <x v="180"/>
      <x v="270"/>
      <x v="218"/>
      <x v="18"/>
      <x v="1"/>
      <x v="3"/>
      <x v="1"/>
    </i>
    <i>
      <x v="181"/>
      <x v="198"/>
      <x v="106"/>
      <x v="6"/>
      <x v="1"/>
      <x v="1"/>
      <x v="11"/>
    </i>
    <i>
      <x v="182"/>
      <x v="8"/>
      <x v="160"/>
      <x v="6"/>
      <x v="1"/>
      <x v="3"/>
      <x v="1"/>
    </i>
    <i>
      <x v="183"/>
      <x v="229"/>
      <x v="159"/>
      <x v="1"/>
      <x v="1"/>
      <x v="3"/>
      <x v="1"/>
    </i>
    <i>
      <x v="184"/>
      <x v="234"/>
      <x v="170"/>
      <x v="14"/>
      <x v="1"/>
      <x v="3"/>
      <x v="1"/>
    </i>
    <i>
      <x v="185"/>
      <x v="149"/>
      <x v="33"/>
      <x v="16"/>
      <x v="1"/>
      <x v="3"/>
      <x v="1"/>
    </i>
    <i>
      <x v="186"/>
      <x v="165"/>
      <x v="59"/>
      <x v="9"/>
      <x/>
      <x v="1"/>
      <x v="2"/>
    </i>
    <i>
      <x v="187"/>
      <x v="191"/>
      <x v="95"/>
      <x v="10"/>
      <x/>
      <x v="3"/>
      <x v="1"/>
    </i>
    <i>
      <x v="188"/>
      <x v="65"/>
      <x v="30"/>
      <x v="11"/>
      <x v="1"/>
      <x v="3"/>
      <x v="1"/>
    </i>
    <i>
      <x v="189"/>
      <x v="61"/>
      <x v="9"/>
      <x v="9"/>
      <x v="1"/>
      <x v="1"/>
      <x v="12"/>
    </i>
    <i>
      <x v="190"/>
      <x v="7"/>
      <x v="258"/>
      <x v="16"/>
      <x v="1"/>
      <x v="3"/>
      <x v="1"/>
    </i>
    <i>
      <x v="191"/>
      <x v="147"/>
      <x v="31"/>
      <x v="16"/>
      <x v="1"/>
      <x v="3"/>
      <x v="1"/>
    </i>
    <i>
      <x v="192"/>
      <x v="35"/>
      <x v="62"/>
      <x v="1"/>
      <x v="1"/>
      <x v="1"/>
      <x v="12"/>
    </i>
    <i>
      <x v="193"/>
      <x v="286"/>
      <x v="236"/>
      <x v="17"/>
      <x v="1"/>
      <x v="1"/>
      <x v="2"/>
    </i>
    <i>
      <x v="194"/>
      <x v="256"/>
      <x v="198"/>
      <x v="8"/>
      <x v="1"/>
      <x v="3"/>
      <x v="1"/>
    </i>
    <i>
      <x v="195"/>
      <x v="63"/>
      <x v="15"/>
      <x/>
      <x v="1"/>
      <x v="3"/>
      <x v="1"/>
    </i>
    <i>
      <x v="196"/>
      <x v="203"/>
      <x v="120"/>
      <x v="3"/>
      <x v="1"/>
      <x v="3"/>
      <x v="1"/>
    </i>
    <i>
      <x v="197"/>
      <x v="207"/>
      <x v="125"/>
      <x v="16"/>
      <x/>
      <x v="3"/>
      <x v="1"/>
    </i>
    <i>
      <x v="198"/>
      <x v="49"/>
      <x v="176"/>
      <x v="1"/>
      <x v="1"/>
      <x v="1"/>
      <x v="2"/>
    </i>
    <i>
      <x v="199"/>
      <x v="235"/>
      <x v="171"/>
      <x v="16"/>
      <x v="1"/>
      <x v="1"/>
      <x v="2"/>
    </i>
    <i>
      <x v="200"/>
      <x v="46"/>
      <x v="218"/>
      <x v="18"/>
      <x v="1"/>
      <x v="2"/>
      <x v="12"/>
    </i>
    <i>
      <x v="201"/>
      <x v="106"/>
      <x v="220"/>
      <x v="13"/>
      <x v="1"/>
      <x v="2"/>
      <x v="12"/>
    </i>
    <i>
      <x v="202"/>
      <x v="179"/>
      <x v="76"/>
      <x/>
      <x v="1"/>
      <x v="1"/>
      <x v="4"/>
    </i>
    <i>
      <x v="203"/>
      <x v="126"/>
      <x v="1"/>
      <x v="17"/>
      <x v="1"/>
      <x v="3"/>
      <x v="1"/>
    </i>
    <i>
      <x v="204"/>
      <x v="244"/>
      <x v="186"/>
      <x v="9"/>
      <x v="1"/>
      <x v="3"/>
      <x v="1"/>
    </i>
    <i>
      <x v="205"/>
      <x v="285"/>
      <x v="235"/>
      <x v="14"/>
      <x v="1"/>
      <x v="3"/>
      <x v="1"/>
    </i>
    <i>
      <x v="206"/>
      <x v="181"/>
      <x v="82"/>
      <x v="17"/>
      <x v="1"/>
      <x v="3"/>
      <x v="1"/>
    </i>
    <i>
      <x v="207"/>
      <x v="166"/>
      <x v="60"/>
      <x v="11"/>
      <x/>
      <x v="3"/>
      <x v="1"/>
    </i>
    <i>
      <x v="208"/>
      <x v="297"/>
      <x v="255"/>
      <x v="9"/>
      <x v="1"/>
      <x v="3"/>
      <x v="1"/>
    </i>
    <i>
      <x v="209"/>
      <x v="162"/>
      <x v="56"/>
      <x v="6"/>
      <x v="1"/>
      <x v="3"/>
      <x v="1"/>
    </i>
    <i>
      <x v="210"/>
      <x v="268"/>
      <x v="216"/>
      <x v="13"/>
      <x v="1"/>
      <x v="1"/>
      <x v="2"/>
    </i>
    <i>
      <x v="211"/>
      <x v="161"/>
      <x v="55"/>
      <x v="9"/>
      <x v="1"/>
      <x v="3"/>
      <x v="1"/>
    </i>
    <i>
      <x v="212"/>
      <x v="313"/>
      <x v="278"/>
      <x v="3"/>
      <x v="1"/>
      <x v="3"/>
      <x v="1"/>
    </i>
    <i>
      <x v="213"/>
      <x v="31"/>
      <x v="11"/>
      <x/>
      <x v="1"/>
      <x v="1"/>
      <x v="12"/>
    </i>
    <i>
      <x v="214"/>
      <x v="59"/>
      <x v="2"/>
      <x v="11"/>
      <x v="1"/>
      <x v="3"/>
      <x v="1"/>
    </i>
    <i>
      <x v="215"/>
      <x v="16"/>
      <x v="220"/>
      <x v="13"/>
      <x v="1"/>
      <x v="3"/>
      <x v="1"/>
    </i>
    <i>
      <x v="216"/>
      <x v="242"/>
      <x v="184"/>
      <x v="17"/>
      <x v="1"/>
      <x v="3"/>
      <x v="1"/>
    </i>
    <i>
      <x v="217"/>
      <x v="150"/>
      <x v="37"/>
      <x v="1"/>
      <x v="1"/>
      <x v="1"/>
      <x v="2"/>
    </i>
    <i>
      <x v="218"/>
      <x v="213"/>
      <x v="131"/>
      <x v="3"/>
      <x v="1"/>
      <x v="3"/>
      <x v="1"/>
    </i>
    <i>
      <x v="219"/>
      <x v="228"/>
      <x v="156"/>
      <x v="1"/>
      <x v="1"/>
      <x v="1"/>
      <x v="9"/>
    </i>
    <i>
      <x v="220"/>
      <x v="222"/>
      <x v="140"/>
      <x v="6"/>
      <x v="1"/>
      <x v="3"/>
      <x v="1"/>
    </i>
    <i>
      <x v="221"/>
      <x v="308"/>
      <x v="268"/>
      <x v="11"/>
      <x v="1"/>
      <x v="3"/>
      <x v="1"/>
    </i>
    <i>
      <x v="222"/>
      <x v="295"/>
      <x v="252"/>
      <x/>
      <x v="1"/>
      <x v="1"/>
      <x v="9"/>
    </i>
    <i>
      <x v="223"/>
      <x v="315"/>
      <x v="213"/>
      <x v="2"/>
      <x v="1"/>
      <x v="3"/>
      <x v="1"/>
    </i>
    <i>
      <x v="224"/>
      <x v="19"/>
      <x v="271"/>
      <x v="13"/>
      <x v="1"/>
      <x v="3"/>
      <x v="1"/>
    </i>
    <i>
      <x v="225"/>
      <x v="143"/>
      <x v="25"/>
      <x v="6"/>
      <x v="1"/>
      <x v="3"/>
      <x v="1"/>
    </i>
    <i>
      <x v="226"/>
      <x v="128"/>
      <x v="4"/>
      <x v="1"/>
      <x v="1"/>
      <x v="1"/>
      <x v="2"/>
    </i>
    <i>
      <x v="227"/>
      <x v="47"/>
      <x v="159"/>
      <x v="1"/>
      <x v="1"/>
      <x v="1"/>
      <x v="12"/>
    </i>
    <i>
      <x v="228"/>
      <x v="264"/>
      <x v="211"/>
      <x v="17"/>
      <x v="1"/>
      <x v="1"/>
      <x v="2"/>
    </i>
    <i>
      <x v="229"/>
      <x v="265"/>
      <x v="212"/>
      <x v="1"/>
      <x v="1"/>
      <x v="3"/>
      <x v="1"/>
    </i>
    <i>
      <x v="230"/>
      <x v="170"/>
      <x v="66"/>
      <x v="9"/>
      <x v="1"/>
      <x v="3"/>
      <x v="1"/>
    </i>
    <i>
      <x v="231"/>
      <x v="183"/>
      <x v="87"/>
      <x v="17"/>
      <x v="1"/>
      <x v="3"/>
      <x v="1"/>
    </i>
    <i>
      <x v="232"/>
      <x v="152"/>
      <x v="39"/>
      <x/>
      <x v="1"/>
      <x v="3"/>
      <x v="1"/>
    </i>
    <i>
      <x v="233"/>
      <x v="94"/>
      <x v="158"/>
      <x v="16"/>
      <x v="1"/>
      <x v="3"/>
      <x v="1"/>
    </i>
    <i>
      <x v="234"/>
      <x v="182"/>
      <x v="86"/>
      <x v="15"/>
      <x/>
      <x v="3"/>
      <x v="1"/>
    </i>
    <i>
      <x v="235"/>
      <x v="278"/>
      <x v="227"/>
      <x v="6"/>
      <x v="1"/>
      <x v="3"/>
      <x v="1"/>
    </i>
    <i>
      <x v="236"/>
      <x v="123"/>
      <x v="108"/>
      <x v="8"/>
      <x v="1"/>
      <x v="1"/>
      <x v="9"/>
    </i>
    <i>
      <x v="237"/>
      <x v="118"/>
      <x v="65"/>
      <x v="12"/>
      <x v="1"/>
      <x v="1"/>
      <x v="10"/>
    </i>
    <i>
      <x v="238"/>
      <x v="41"/>
      <x v="99"/>
      <x v="11"/>
      <x v="1"/>
      <x v="2"/>
      <x v="12"/>
    </i>
    <i>
      <x v="239"/>
      <x v="119"/>
      <x v="22"/>
      <x v="7"/>
      <x v="1"/>
      <x v="1"/>
      <x v="3"/>
    </i>
    <i>
      <x v="240"/>
      <x v="132"/>
      <x v="11"/>
      <x/>
      <x v="1"/>
      <x v="1"/>
      <x v="2"/>
    </i>
    <i>
      <x v="241"/>
      <x v="280"/>
      <x v="229"/>
      <x/>
      <x v="1"/>
      <x v="1"/>
      <x v="12"/>
    </i>
    <i>
      <x v="242"/>
      <x v="225"/>
      <x v="147"/>
      <x/>
      <x v="1"/>
      <x v="3"/>
      <x v="1"/>
    </i>
    <i>
      <x v="243"/>
      <x v="159"/>
      <x v="50"/>
      <x v="13"/>
      <x v="1"/>
      <x v="3"/>
      <x v="1"/>
    </i>
    <i>
      <x v="244"/>
      <x v="108"/>
      <x v="238"/>
      <x v="13"/>
      <x v="1"/>
      <x v="2"/>
      <x v="12"/>
    </i>
    <i>
      <x v="245"/>
      <x v="290"/>
      <x v="242"/>
      <x v="13"/>
      <x v="1"/>
      <x v="3"/>
      <x v="1"/>
    </i>
    <i>
      <x v="246"/>
      <x v="26"/>
      <x v="238"/>
      <x v="13"/>
      <x v="1"/>
      <x v="3"/>
      <x v="1"/>
    </i>
    <i>
      <x v="247"/>
      <x v="243"/>
      <x v="185"/>
      <x v="14"/>
      <x v="1"/>
      <x v="3"/>
      <x v="1"/>
    </i>
    <i>
      <x v="248"/>
      <x v="237"/>
      <x v="176"/>
      <x v="1"/>
      <x v="1"/>
      <x v="3"/>
      <x v="1"/>
    </i>
    <i>
      <x v="249"/>
      <x v="239"/>
      <x v="178"/>
      <x v="9"/>
      <x v="1"/>
      <x v="3"/>
      <x v="1"/>
    </i>
    <i>
      <x v="250"/>
      <x v="216"/>
      <x v="134"/>
      <x v="9"/>
      <x v="1"/>
      <x v="1"/>
      <x v="2"/>
    </i>
    <i>
      <x v="251"/>
      <x v="238"/>
      <x v="177"/>
      <x v="9"/>
      <x v="1"/>
      <x v="1"/>
      <x v="12"/>
    </i>
    <i>
      <x v="252"/>
      <x v="98"/>
      <x v="173"/>
      <x v="10"/>
      <x v="1"/>
      <x v="1"/>
      <x v="10"/>
    </i>
    <i>
      <x v="253"/>
      <x v="79"/>
      <x v="107"/>
      <x v="5"/>
      <x v="1"/>
      <x v="3"/>
      <x v="1"/>
    </i>
    <i>
      <x v="254"/>
      <x v="260"/>
      <x v="206"/>
      <x v="16"/>
      <x/>
      <x v="3"/>
      <x v="1"/>
    </i>
    <i>
      <x v="255"/>
      <x v="206"/>
      <x v="123"/>
      <x v="7"/>
      <x v="1"/>
      <x v="1"/>
      <x v="12"/>
    </i>
    <i>
      <x v="256"/>
      <x v="184"/>
      <x v="88"/>
      <x v="18"/>
      <x v="1"/>
      <x v="3"/>
      <x v="1"/>
    </i>
    <i>
      <x v="257"/>
      <x v="247"/>
      <x v="189"/>
      <x v="11"/>
      <x v="1"/>
      <x v="3"/>
      <x v="1"/>
    </i>
    <i>
      <x v="258"/>
      <x v="187"/>
      <x v="91"/>
      <x v="5"/>
      <x v="1"/>
      <x v="3"/>
      <x v="1"/>
    </i>
    <i>
      <x v="259"/>
      <x v="302"/>
      <x v="261"/>
      <x v="11"/>
      <x v="1"/>
      <x v="3"/>
      <x v="1"/>
    </i>
    <i>
      <x v="260"/>
      <x v="81"/>
      <x v="112"/>
      <x v="11"/>
      <x v="1"/>
      <x v="1"/>
      <x v="2"/>
    </i>
    <i>
      <x v="261"/>
      <x v="90"/>
      <x v="150"/>
      <x v="11"/>
      <x v="1"/>
      <x v="3"/>
      <x v="1"/>
    </i>
    <i>
      <x v="262"/>
      <x v="280"/>
      <x v="229"/>
      <x/>
      <x/>
      <x v="3"/>
      <x v="1"/>
    </i>
    <i>
      <x v="263"/>
      <x v="115"/>
      <x v="270"/>
      <x v="11"/>
      <x v="1"/>
      <x v="1"/>
      <x v="2"/>
    </i>
    <i>
      <x v="264"/>
      <x v="214"/>
      <x v="132"/>
      <x v="6"/>
      <x v="1"/>
      <x v="1"/>
      <x v="3"/>
    </i>
    <i>
      <x v="265"/>
      <x v="204"/>
      <x v="121"/>
      <x v="6"/>
      <x v="1"/>
      <x v="1"/>
      <x v="2"/>
    </i>
    <i>
      <x v="266"/>
      <x v="36"/>
      <x v="65"/>
      <x v="12"/>
      <x v="1"/>
      <x v="1"/>
      <x v="2"/>
    </i>
    <i>
      <x v="267"/>
      <x v="11"/>
      <x v="83"/>
      <x/>
      <x v="1"/>
      <x v="3"/>
      <x v="1"/>
    </i>
    <i>
      <x v="268"/>
      <x v="204"/>
      <x v="121"/>
      <x v="6"/>
      <x v="1"/>
      <x v="3"/>
      <x v="1"/>
    </i>
    <i>
      <x v="269"/>
      <x v="186"/>
      <x v="90"/>
      <x v="6"/>
      <x v="1"/>
      <x v="3"/>
      <x v="1"/>
    </i>
    <i>
      <x v="270"/>
      <x v="194"/>
      <x v="101"/>
      <x v="15"/>
      <x v="1"/>
      <x v="3"/>
      <x v="1"/>
    </i>
    <i>
      <x v="271"/>
      <x v="10"/>
      <x v="115"/>
      <x v="10"/>
      <x/>
      <x v="3"/>
      <x v="1"/>
    </i>
    <i>
      <x v="272"/>
      <x v="193"/>
      <x v="98"/>
      <x v="1"/>
      <x v="1"/>
      <x v="3"/>
      <x v="1"/>
    </i>
    <i>
      <x v="273"/>
      <x v="136"/>
      <x v="17"/>
      <x v="17"/>
      <x v="1"/>
      <x v="3"/>
      <x v="1"/>
    </i>
    <i>
      <x v="274"/>
      <x v="111"/>
      <x v="247"/>
      <x v="9"/>
      <x v="1"/>
      <x v="3"/>
      <x v="1"/>
    </i>
    <i>
      <x v="275"/>
      <x v="299"/>
      <x v="257"/>
      <x v="11"/>
      <x v="1"/>
      <x v="3"/>
      <x v="1"/>
    </i>
    <i>
      <x v="276"/>
      <x v="227"/>
      <x v="153"/>
      <x v="17"/>
      <x v="1"/>
      <x v="3"/>
      <x v="1"/>
    </i>
    <i>
      <x v="277"/>
      <x v="305"/>
      <x v="265"/>
      <x v="17"/>
      <x v="1"/>
      <x v="3"/>
      <x v="1"/>
    </i>
    <i>
      <x v="278"/>
      <x v="69"/>
      <x v="52"/>
      <x v="9"/>
      <x v="1"/>
      <x v="3"/>
      <x v="1"/>
    </i>
    <i>
      <x v="279"/>
      <x v="98"/>
      <x v="173"/>
      <x v="10"/>
      <x/>
      <x v="3"/>
      <x v="1"/>
    </i>
    <i>
      <x v="280"/>
      <x v="307"/>
      <x v="267"/>
      <x v="17"/>
      <x v="1"/>
      <x v="1"/>
      <x v="3"/>
    </i>
    <i>
      <x v="281"/>
      <x v="53"/>
      <x v="190"/>
      <x v="1"/>
      <x v="1"/>
      <x v="1"/>
      <x v="12"/>
    </i>
    <i>
      <x v="282"/>
      <x v="233"/>
      <x v="169"/>
      <x v="9"/>
      <x v="1"/>
      <x v="1"/>
      <x v="12"/>
    </i>
    <i>
      <x v="283"/>
      <x v="301"/>
      <x v="260"/>
      <x v="9"/>
      <x v="1"/>
      <x v="1"/>
      <x v="12"/>
    </i>
    <i>
      <x v="284"/>
      <x v="144"/>
      <x v="27"/>
      <x v="1"/>
      <x v="1"/>
      <x v="1"/>
      <x v="2"/>
    </i>
    <i>
      <x v="285"/>
      <x v="263"/>
      <x v="209"/>
      <x v="1"/>
      <x v="1"/>
      <x v="1"/>
      <x v="2"/>
    </i>
    <i>
      <x v="286"/>
      <x v="289"/>
      <x v="241"/>
      <x v="17"/>
      <x v="1"/>
      <x v="3"/>
      <x v="1"/>
    </i>
    <i>
      <x v="287"/>
      <x v="80"/>
      <x v="111"/>
      <x v="5"/>
      <x v="1"/>
      <x v="1"/>
      <x v="2"/>
    </i>
    <i>
      <x v="288"/>
      <x v="120"/>
      <x v="263"/>
      <x v="16"/>
      <x v="1"/>
      <x v="1"/>
      <x v="2"/>
    </i>
    <i>
      <x v="289"/>
      <x v="34"/>
      <x v="53"/>
      <x v="5"/>
      <x v="1"/>
      <x v="1"/>
      <x v="12"/>
    </i>
    <i>
      <x v="290"/>
      <x v="54"/>
      <x v="191"/>
      <x/>
      <x v="1"/>
      <x v="1"/>
      <x v="12"/>
    </i>
    <i>
      <x v="291"/>
      <x v="24"/>
      <x v="54"/>
      <x/>
      <x v="1"/>
      <x v="3"/>
      <x v="1"/>
    </i>
    <i>
      <x v="292"/>
      <x v="269"/>
      <x v="217"/>
      <x v="16"/>
      <x v="1"/>
      <x v="3"/>
      <x v="1"/>
    </i>
    <i>
      <x v="293"/>
      <x v="192"/>
      <x v="97"/>
      <x v="14"/>
      <x v="1"/>
      <x v="1"/>
      <x v="10"/>
    </i>
    <i>
      <x v="294"/>
      <x v="45"/>
      <x v="141"/>
      <x v="13"/>
      <x v="1"/>
      <x v="1"/>
      <x v="12"/>
    </i>
    <i>
      <x v="295"/>
      <x v="288"/>
      <x v="240"/>
      <x v="2"/>
      <x v="1"/>
      <x v="1"/>
      <x v="2"/>
    </i>
    <i>
      <x v="296"/>
      <x v="27"/>
      <x v="266"/>
      <x v="4"/>
      <x v="1"/>
      <x v="3"/>
      <x v="1"/>
    </i>
    <i>
      <x v="297"/>
      <x v="48"/>
      <x v="172"/>
      <x v="4"/>
      <x v="1"/>
      <x v="1"/>
      <x v="12"/>
    </i>
    <i>
      <x v="298"/>
      <x v="274"/>
      <x v="223"/>
      <x v="18"/>
      <x v="1"/>
      <x v="3"/>
      <x v="1"/>
    </i>
    <i>
      <x v="299"/>
      <x v="135"/>
      <x v="16"/>
      <x v="2"/>
      <x v="1"/>
      <x v="3"/>
      <x v="1"/>
    </i>
    <i>
      <x v="300"/>
      <x v="92"/>
      <x v="155"/>
      <x v="4"/>
      <x v="1"/>
      <x v="3"/>
      <x v="1"/>
    </i>
    <i>
      <x v="301"/>
      <x v="271"/>
      <x v="219"/>
      <x v="12"/>
      <x v="1"/>
      <x v="1"/>
      <x v="3"/>
    </i>
    <i>
      <x v="302"/>
      <x v="107"/>
      <x v="230"/>
      <x v="14"/>
      <x v="1"/>
      <x v="3"/>
      <x v="1"/>
    </i>
    <i>
      <x v="303"/>
      <x v="92"/>
      <x v="155"/>
      <x v="4"/>
      <x v="1"/>
      <x v="1"/>
      <x v="2"/>
    </i>
    <i>
      <x v="304"/>
      <x v="105"/>
      <x v="210"/>
      <x v="13"/>
      <x v="1"/>
      <x v="3"/>
      <x v="1"/>
    </i>
    <i>
      <x v="305"/>
      <x v="169"/>
      <x v="64"/>
      <x v="4"/>
      <x v="1"/>
      <x v="1"/>
      <x v="12"/>
    </i>
    <i>
      <x v="306"/>
      <x v="316"/>
      <x v="3"/>
      <x v="4"/>
      <x v="1"/>
      <x v="1"/>
      <x v="2"/>
    </i>
    <i>
      <x v="307"/>
      <x v="314"/>
      <x v="279"/>
      <x v="19"/>
      <x v="1"/>
      <x v="1"/>
      <x v="7"/>
    </i>
    <i>
      <x v="308"/>
      <x v="109"/>
      <x v="239"/>
      <x v="13"/>
      <x v="1"/>
      <x v="3"/>
      <x v="1"/>
    </i>
    <i>
      <x v="309"/>
      <x v="76"/>
      <x v="96"/>
      <x v="4"/>
      <x/>
      <x v="3"/>
      <x v="1"/>
    </i>
    <i>
      <x v="310"/>
      <x v="17"/>
      <x v="154"/>
      <x v="18"/>
      <x v="1"/>
      <x v="3"/>
      <x v="1"/>
    </i>
    <i>
      <x v="311"/>
      <x v="129"/>
      <x v="5"/>
      <x v="19"/>
      <x v="1"/>
      <x v="1"/>
      <x v="2"/>
    </i>
    <i>
      <x v="312"/>
      <x v="200"/>
      <x v="113"/>
      <x v="18"/>
      <x v="1"/>
      <x v="3"/>
      <x v="1"/>
    </i>
    <i>
      <x v="313"/>
      <x v="42"/>
      <x v="109"/>
      <x v="6"/>
      <x v="1"/>
      <x v="1"/>
      <x v="12"/>
    </i>
    <i>
      <x v="314"/>
      <x v="93"/>
      <x v="157"/>
      <x v="11"/>
      <x v="1"/>
      <x v="3"/>
      <x v="1"/>
    </i>
    <i>
      <x v="315"/>
      <x v="226"/>
      <x v="151"/>
      <x v="18"/>
      <x v="1"/>
      <x v="3"/>
      <x v="1"/>
    </i>
    <i>
      <x v="316"/>
      <x v="220"/>
      <x v="138"/>
      <x v="12"/>
      <x v="1"/>
      <x v="1"/>
      <x v="12"/>
    </i>
    <i>
      <x v="317"/>
      <x v="262"/>
      <x v="208"/>
      <x v="18"/>
      <x v="1"/>
      <x v="3"/>
      <x v="1"/>
    </i>
    <i>
      <x v="318"/>
      <x v="78"/>
      <x v="104"/>
      <x v="13"/>
      <x v="1"/>
      <x v="3"/>
      <x v="1"/>
    </i>
    <i>
      <x v="319"/>
      <x v="230"/>
      <x v="162"/>
      <x v="13"/>
      <x v="1"/>
      <x v="3"/>
      <x v="1"/>
    </i>
    <i>
      <x v="320"/>
      <x v="100"/>
      <x v="180"/>
      <x v="12"/>
      <x v="1"/>
      <x v="1"/>
      <x v="10"/>
    </i>
    <i>
      <x v="321"/>
      <x v="202"/>
      <x v="117"/>
      <x v="12"/>
      <x v="1"/>
      <x v="1"/>
      <x v="2"/>
    </i>
    <i>
      <x v="322"/>
      <x v="91"/>
      <x v="152"/>
      <x v="12"/>
      <x v="1"/>
      <x v="1"/>
      <x v="2"/>
    </i>
    <i>
      <x v="323"/>
      <x v="261"/>
      <x v="207"/>
      <x v="15"/>
      <x v="1"/>
      <x v="1"/>
      <x v="5"/>
    </i>
    <i>
      <x v="324"/>
      <x v="110"/>
      <x v="245"/>
      <x v="3"/>
      <x v="1"/>
      <x v="3"/>
      <x v="1"/>
    </i>
    <i>
      <x v="325"/>
      <x v="292"/>
      <x v="244"/>
      <x v="7"/>
      <x v="1"/>
      <x v="1"/>
      <x v="12"/>
    </i>
    <i>
      <x v="326"/>
      <x v="114"/>
      <x v="269"/>
      <x v="19"/>
      <x v="1"/>
      <x v="3"/>
      <x v="1"/>
    </i>
    <i>
      <x v="327"/>
      <x v="75"/>
      <x v="81"/>
      <x v="19"/>
      <x v="1"/>
      <x v="3"/>
      <x v="1"/>
    </i>
    <i>
      <x v="328"/>
      <x v="164"/>
      <x v="58"/>
      <x v="19"/>
      <x v="1"/>
      <x v="3"/>
      <x v="1"/>
    </i>
    <i>
      <x v="329"/>
      <x v="254"/>
      <x v="196"/>
      <x v="13"/>
      <x v="1"/>
      <x v="3"/>
      <x v="1"/>
    </i>
    <i>
      <x v="330"/>
      <x v="217"/>
      <x v="135"/>
      <x v="13"/>
      <x v="1"/>
      <x v="3"/>
      <x v="1"/>
    </i>
    <i>
      <x v="331"/>
      <x v="37"/>
      <x v="78"/>
      <x v="12"/>
      <x v="1"/>
      <x v="1"/>
      <x v="12"/>
    </i>
    <i>
      <x v="332"/>
      <x v="99"/>
      <x v="174"/>
      <x v="2"/>
      <x v="1"/>
      <x v="3"/>
      <x v="1"/>
    </i>
    <i>
      <x v="333"/>
      <x v="197"/>
      <x v="105"/>
      <x v="2"/>
      <x v="1"/>
      <x v="3"/>
      <x v="1"/>
    </i>
    <i>
      <x v="334"/>
      <x v="205"/>
      <x v="122"/>
      <x v="11"/>
      <x v="1"/>
      <x v="1"/>
      <x v="2"/>
    </i>
    <i>
      <x v="335"/>
      <x v="197"/>
      <x v="105"/>
      <x v="2"/>
      <x v="1"/>
      <x v="2"/>
      <x v="12"/>
    </i>
    <i>
      <x v="336"/>
      <x v="185"/>
      <x v="89"/>
      <x v="12"/>
      <x v="1"/>
      <x v="1"/>
      <x v="2"/>
    </i>
    <i>
      <x v="337"/>
      <x v="246"/>
      <x v="188"/>
      <x v="4"/>
      <x v="1"/>
      <x v="3"/>
      <x v="1"/>
    </i>
    <i>
      <x v="338"/>
      <x v="287"/>
      <x v="237"/>
      <x v="14"/>
      <x v="1"/>
      <x v="3"/>
      <x v="1"/>
    </i>
    <i t="grand">
      <x/>
    </i>
  </rowItems>
  <pivotHierarchies count="438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">
        <mp field="9"/>
      </mp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4">
        <mp field="1"/>
        <mp field="2"/>
        <mp field="3"/>
        <mp field="4"/>
      </mp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7">
    <rowHierarchyUsage hierarchyUsage="8"/>
    <rowHierarchyUsage hierarchyUsage="158"/>
    <rowHierarchyUsage hierarchyUsage="173"/>
    <rowHierarchyUsage hierarchyUsage="181"/>
    <rowHierarchyUsage hierarchyUsage="222"/>
    <rowHierarchyUsage hierarchyUsage="185"/>
    <rowHierarchyUsage hierarchyUsage="4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1"/>
  <sheetViews>
    <sheetView workbookViewId="0">
      <selection sqref="A1:G341"/>
    </sheetView>
  </sheetViews>
  <sheetFormatPr defaultRowHeight="12.75" x14ac:dyDescent="0.2"/>
  <cols>
    <col min="1" max="1" width="29.42578125" customWidth="1"/>
    <col min="2" max="6" width="56.7109375" customWidth="1"/>
    <col min="7" max="7" width="43" bestFit="1" customWidth="1"/>
  </cols>
  <sheetData>
    <row r="1" spans="1:7" x14ac:dyDescent="0.2">
      <c r="A1" s="4" t="s">
        <v>777</v>
      </c>
      <c r="B1" s="4" t="s">
        <v>778</v>
      </c>
      <c r="C1" s="4" t="s">
        <v>779</v>
      </c>
      <c r="D1" s="4" t="s">
        <v>780</v>
      </c>
      <c r="E1" s="4" t="s">
        <v>101</v>
      </c>
      <c r="F1" s="4" t="s">
        <v>100</v>
      </c>
      <c r="G1" s="4" t="s">
        <v>781</v>
      </c>
    </row>
    <row r="2" spans="1:7" x14ac:dyDescent="0.2">
      <c r="A2" t="s">
        <v>782</v>
      </c>
      <c r="B2" t="s">
        <v>61</v>
      </c>
      <c r="C2" t="s">
        <v>783</v>
      </c>
      <c r="D2" t="s">
        <v>82</v>
      </c>
      <c r="E2" t="s">
        <v>759</v>
      </c>
      <c r="F2" t="s">
        <v>784</v>
      </c>
      <c r="G2" t="s">
        <v>764</v>
      </c>
    </row>
    <row r="3" spans="1:7" x14ac:dyDescent="0.2">
      <c r="A3" t="s">
        <v>785</v>
      </c>
      <c r="B3" t="s">
        <v>786</v>
      </c>
      <c r="C3" t="s">
        <v>787</v>
      </c>
      <c r="D3" t="s">
        <v>77</v>
      </c>
      <c r="E3" t="s">
        <v>760</v>
      </c>
      <c r="F3" t="s">
        <v>784</v>
      </c>
      <c r="G3" t="s">
        <v>764</v>
      </c>
    </row>
    <row r="4" spans="1:7" x14ac:dyDescent="0.2">
      <c r="A4" t="s">
        <v>788</v>
      </c>
      <c r="B4" t="s">
        <v>94</v>
      </c>
      <c r="C4" t="s">
        <v>694</v>
      </c>
      <c r="D4" t="s">
        <v>70</v>
      </c>
      <c r="E4" t="s">
        <v>760</v>
      </c>
      <c r="F4" t="s">
        <v>784</v>
      </c>
      <c r="G4" t="s">
        <v>774</v>
      </c>
    </row>
    <row r="5" spans="1:7" x14ac:dyDescent="0.2">
      <c r="A5" t="s">
        <v>789</v>
      </c>
      <c r="B5" t="s">
        <v>96</v>
      </c>
      <c r="C5" t="s">
        <v>610</v>
      </c>
      <c r="D5" t="s">
        <v>4</v>
      </c>
      <c r="E5" t="s">
        <v>760</v>
      </c>
      <c r="F5" t="s">
        <v>784</v>
      </c>
      <c r="G5" t="s">
        <v>764</v>
      </c>
    </row>
    <row r="6" spans="1:7" x14ac:dyDescent="0.2">
      <c r="A6" t="s">
        <v>790</v>
      </c>
      <c r="B6" t="s">
        <v>49</v>
      </c>
      <c r="C6" t="s">
        <v>791</v>
      </c>
      <c r="D6" t="s">
        <v>77</v>
      </c>
      <c r="E6" t="s">
        <v>759</v>
      </c>
      <c r="F6" t="s">
        <v>784</v>
      </c>
      <c r="G6" t="s">
        <v>764</v>
      </c>
    </row>
    <row r="7" spans="1:7" x14ac:dyDescent="0.2">
      <c r="A7" t="s">
        <v>792</v>
      </c>
      <c r="B7" t="s">
        <v>793</v>
      </c>
      <c r="C7" t="s">
        <v>794</v>
      </c>
      <c r="D7" t="s">
        <v>70</v>
      </c>
      <c r="E7" t="s">
        <v>759</v>
      </c>
      <c r="F7" t="s">
        <v>784</v>
      </c>
      <c r="G7" t="s">
        <v>770</v>
      </c>
    </row>
    <row r="8" spans="1:7" x14ac:dyDescent="0.2">
      <c r="A8" t="s">
        <v>795</v>
      </c>
      <c r="B8" t="s">
        <v>796</v>
      </c>
      <c r="C8" t="s">
        <v>797</v>
      </c>
      <c r="D8" t="s">
        <v>70</v>
      </c>
      <c r="E8" t="s">
        <v>760</v>
      </c>
      <c r="F8" t="s">
        <v>784</v>
      </c>
      <c r="G8" t="s">
        <v>768</v>
      </c>
    </row>
    <row r="9" spans="1:7" x14ac:dyDescent="0.2">
      <c r="A9" t="s">
        <v>798</v>
      </c>
      <c r="B9" t="s">
        <v>71</v>
      </c>
      <c r="C9" t="s">
        <v>799</v>
      </c>
      <c r="D9" t="s">
        <v>20</v>
      </c>
      <c r="E9" t="s">
        <v>759</v>
      </c>
      <c r="F9" t="s">
        <v>784</v>
      </c>
      <c r="G9" t="s">
        <v>764</v>
      </c>
    </row>
    <row r="10" spans="1:7" x14ac:dyDescent="0.2">
      <c r="A10" t="s">
        <v>800</v>
      </c>
      <c r="B10" t="s">
        <v>801</v>
      </c>
      <c r="C10" t="s">
        <v>671</v>
      </c>
      <c r="D10" t="s">
        <v>43</v>
      </c>
      <c r="E10" t="s">
        <v>759</v>
      </c>
      <c r="F10" t="s">
        <v>784</v>
      </c>
      <c r="G10" t="s">
        <v>770</v>
      </c>
    </row>
    <row r="11" spans="1:7" x14ac:dyDescent="0.2">
      <c r="A11" t="s">
        <v>802</v>
      </c>
      <c r="B11" t="s">
        <v>21</v>
      </c>
      <c r="C11" t="s">
        <v>671</v>
      </c>
      <c r="D11" t="s">
        <v>43</v>
      </c>
      <c r="E11" t="s">
        <v>760</v>
      </c>
      <c r="F11" t="s">
        <v>784</v>
      </c>
      <c r="G11" t="s">
        <v>766</v>
      </c>
    </row>
    <row r="12" spans="1:7" x14ac:dyDescent="0.2">
      <c r="A12" t="s">
        <v>803</v>
      </c>
      <c r="B12" t="s">
        <v>804</v>
      </c>
      <c r="C12" t="s">
        <v>805</v>
      </c>
      <c r="D12" t="s">
        <v>38</v>
      </c>
      <c r="E12" t="s">
        <v>759</v>
      </c>
      <c r="F12" t="s">
        <v>784</v>
      </c>
      <c r="G12" t="s">
        <v>764</v>
      </c>
    </row>
    <row r="13" spans="1:7" x14ac:dyDescent="0.2">
      <c r="A13" t="s">
        <v>806</v>
      </c>
      <c r="B13" t="s">
        <v>12</v>
      </c>
      <c r="C13" t="s">
        <v>807</v>
      </c>
      <c r="D13" t="s">
        <v>20</v>
      </c>
      <c r="E13" t="s">
        <v>760</v>
      </c>
      <c r="F13" t="s">
        <v>784</v>
      </c>
      <c r="G13" t="s">
        <v>764</v>
      </c>
    </row>
    <row r="14" spans="1:7" x14ac:dyDescent="0.2">
      <c r="A14" t="s">
        <v>808</v>
      </c>
      <c r="B14" t="s">
        <v>72</v>
      </c>
      <c r="C14" t="s">
        <v>805</v>
      </c>
      <c r="D14" t="s">
        <v>38</v>
      </c>
      <c r="E14" t="s">
        <v>760</v>
      </c>
      <c r="F14" t="s">
        <v>784</v>
      </c>
      <c r="G14" t="s">
        <v>773</v>
      </c>
    </row>
    <row r="15" spans="1:7" x14ac:dyDescent="0.2">
      <c r="A15" t="s">
        <v>809</v>
      </c>
      <c r="B15" t="s">
        <v>48</v>
      </c>
      <c r="C15" t="s">
        <v>810</v>
      </c>
      <c r="D15" t="s">
        <v>38</v>
      </c>
      <c r="E15" t="s">
        <v>759</v>
      </c>
      <c r="F15" t="s">
        <v>784</v>
      </c>
      <c r="G15" t="s">
        <v>764</v>
      </c>
    </row>
    <row r="16" spans="1:7" x14ac:dyDescent="0.2">
      <c r="A16" t="s">
        <v>811</v>
      </c>
      <c r="B16" t="s">
        <v>60</v>
      </c>
      <c r="C16" t="s">
        <v>657</v>
      </c>
      <c r="D16" t="s">
        <v>92</v>
      </c>
      <c r="E16" t="s">
        <v>760</v>
      </c>
      <c r="F16" t="s">
        <v>784</v>
      </c>
      <c r="G16" t="s">
        <v>764</v>
      </c>
    </row>
    <row r="17" spans="1:7" x14ac:dyDescent="0.2">
      <c r="A17" t="s">
        <v>812</v>
      </c>
      <c r="B17" t="s">
        <v>34</v>
      </c>
      <c r="C17" t="s">
        <v>813</v>
      </c>
      <c r="D17" t="s">
        <v>20</v>
      </c>
      <c r="E17" t="s">
        <v>759</v>
      </c>
      <c r="F17" t="s">
        <v>784</v>
      </c>
      <c r="G17" t="s">
        <v>764</v>
      </c>
    </row>
    <row r="18" spans="1:7" x14ac:dyDescent="0.2">
      <c r="A18" t="s">
        <v>814</v>
      </c>
      <c r="B18" t="s">
        <v>815</v>
      </c>
      <c r="C18" t="s">
        <v>816</v>
      </c>
      <c r="D18" t="s">
        <v>20</v>
      </c>
      <c r="E18" t="s">
        <v>760</v>
      </c>
      <c r="F18" t="s">
        <v>784</v>
      </c>
      <c r="G18" t="s">
        <v>764</v>
      </c>
    </row>
    <row r="19" spans="1:7" x14ac:dyDescent="0.2">
      <c r="A19" t="s">
        <v>817</v>
      </c>
      <c r="B19" t="s">
        <v>89</v>
      </c>
      <c r="C19" t="s">
        <v>818</v>
      </c>
      <c r="D19" t="s">
        <v>8</v>
      </c>
      <c r="E19" t="s">
        <v>759</v>
      </c>
      <c r="F19" t="s">
        <v>784</v>
      </c>
      <c r="G19" t="s">
        <v>764</v>
      </c>
    </row>
    <row r="20" spans="1:7" x14ac:dyDescent="0.2">
      <c r="A20" t="s">
        <v>819</v>
      </c>
      <c r="B20" t="s">
        <v>84</v>
      </c>
      <c r="C20" t="s">
        <v>820</v>
      </c>
      <c r="D20" t="s">
        <v>8</v>
      </c>
      <c r="E20" t="s">
        <v>760</v>
      </c>
      <c r="F20" t="s">
        <v>784</v>
      </c>
      <c r="G20" t="s">
        <v>764</v>
      </c>
    </row>
    <row r="21" spans="1:7" x14ac:dyDescent="0.2">
      <c r="A21" t="s">
        <v>821</v>
      </c>
      <c r="B21" t="s">
        <v>17</v>
      </c>
      <c r="C21" t="s">
        <v>822</v>
      </c>
      <c r="D21" t="s">
        <v>8</v>
      </c>
      <c r="E21" t="s">
        <v>760</v>
      </c>
      <c r="F21" t="s">
        <v>784</v>
      </c>
      <c r="G21" t="s">
        <v>764</v>
      </c>
    </row>
    <row r="22" spans="1:7" x14ac:dyDescent="0.2">
      <c r="A22" t="s">
        <v>823</v>
      </c>
      <c r="B22" t="s">
        <v>13</v>
      </c>
      <c r="C22" t="s">
        <v>824</v>
      </c>
      <c r="D22" t="s">
        <v>20</v>
      </c>
      <c r="E22" t="s">
        <v>759</v>
      </c>
      <c r="F22" t="s">
        <v>784</v>
      </c>
      <c r="G22" t="s">
        <v>764</v>
      </c>
    </row>
    <row r="23" spans="1:7" x14ac:dyDescent="0.2">
      <c r="A23" t="s">
        <v>825</v>
      </c>
      <c r="B23" t="s">
        <v>1</v>
      </c>
      <c r="C23" t="s">
        <v>826</v>
      </c>
      <c r="D23" t="s">
        <v>20</v>
      </c>
      <c r="E23" t="s">
        <v>759</v>
      </c>
      <c r="F23" t="s">
        <v>784</v>
      </c>
      <c r="G23" t="s">
        <v>764</v>
      </c>
    </row>
    <row r="24" spans="1:7" x14ac:dyDescent="0.2">
      <c r="A24" t="s">
        <v>827</v>
      </c>
      <c r="B24" t="s">
        <v>29</v>
      </c>
      <c r="C24" t="s">
        <v>828</v>
      </c>
      <c r="D24" t="s">
        <v>41</v>
      </c>
      <c r="E24" t="s">
        <v>760</v>
      </c>
      <c r="F24" t="s">
        <v>784</v>
      </c>
      <c r="G24" t="s">
        <v>764</v>
      </c>
    </row>
    <row r="25" spans="1:7" x14ac:dyDescent="0.2">
      <c r="A25" t="s">
        <v>829</v>
      </c>
      <c r="B25" t="s">
        <v>11</v>
      </c>
      <c r="C25" t="s">
        <v>669</v>
      </c>
      <c r="D25" t="s">
        <v>63</v>
      </c>
      <c r="E25" t="s">
        <v>759</v>
      </c>
      <c r="F25" t="s">
        <v>784</v>
      </c>
      <c r="G25" t="s">
        <v>765</v>
      </c>
    </row>
    <row r="26" spans="1:7" x14ac:dyDescent="0.2">
      <c r="A26" t="s">
        <v>830</v>
      </c>
      <c r="B26" t="s">
        <v>2</v>
      </c>
      <c r="C26" t="s">
        <v>831</v>
      </c>
      <c r="D26" t="s">
        <v>64</v>
      </c>
      <c r="E26" t="s">
        <v>759</v>
      </c>
      <c r="F26" t="s">
        <v>784</v>
      </c>
      <c r="G26" t="s">
        <v>764</v>
      </c>
    </row>
    <row r="27" spans="1:7" x14ac:dyDescent="0.2">
      <c r="A27" t="s">
        <v>832</v>
      </c>
      <c r="B27" t="s">
        <v>62</v>
      </c>
      <c r="C27" t="s">
        <v>833</v>
      </c>
      <c r="D27" t="s">
        <v>26</v>
      </c>
      <c r="E27" t="s">
        <v>759</v>
      </c>
      <c r="F27" t="s">
        <v>784</v>
      </c>
      <c r="G27" t="s">
        <v>765</v>
      </c>
    </row>
    <row r="28" spans="1:7" x14ac:dyDescent="0.2">
      <c r="A28" t="s">
        <v>834</v>
      </c>
      <c r="B28" t="s">
        <v>91</v>
      </c>
      <c r="C28" t="s">
        <v>835</v>
      </c>
      <c r="D28" t="s">
        <v>38</v>
      </c>
      <c r="E28" t="s">
        <v>760</v>
      </c>
      <c r="F28" t="s">
        <v>784</v>
      </c>
      <c r="G28" t="s">
        <v>766</v>
      </c>
    </row>
    <row r="29" spans="1:7" x14ac:dyDescent="0.2">
      <c r="A29" t="s">
        <v>836</v>
      </c>
      <c r="B29" t="s">
        <v>6</v>
      </c>
      <c r="C29" t="s">
        <v>837</v>
      </c>
      <c r="D29" t="s">
        <v>41</v>
      </c>
      <c r="E29" t="s">
        <v>760</v>
      </c>
      <c r="F29" t="s">
        <v>784</v>
      </c>
      <c r="G29" t="s">
        <v>766</v>
      </c>
    </row>
    <row r="30" spans="1:7" x14ac:dyDescent="0.2">
      <c r="A30" t="s">
        <v>838</v>
      </c>
      <c r="B30" t="s">
        <v>839</v>
      </c>
      <c r="C30" t="s">
        <v>840</v>
      </c>
      <c r="D30" t="s">
        <v>41</v>
      </c>
      <c r="E30" t="s">
        <v>759</v>
      </c>
      <c r="F30" t="s">
        <v>784</v>
      </c>
      <c r="G30" t="s">
        <v>764</v>
      </c>
    </row>
    <row r="31" spans="1:7" x14ac:dyDescent="0.2">
      <c r="A31" t="s">
        <v>841</v>
      </c>
      <c r="B31" t="s">
        <v>44</v>
      </c>
      <c r="C31" t="s">
        <v>842</v>
      </c>
      <c r="D31" t="s">
        <v>64</v>
      </c>
      <c r="E31" t="s">
        <v>759</v>
      </c>
      <c r="F31" t="s">
        <v>784</v>
      </c>
      <c r="G31" t="s">
        <v>769</v>
      </c>
    </row>
    <row r="32" spans="1:7" x14ac:dyDescent="0.2">
      <c r="A32" t="s">
        <v>843</v>
      </c>
      <c r="B32" t="s">
        <v>32</v>
      </c>
      <c r="C32" t="s">
        <v>844</v>
      </c>
      <c r="D32" t="s">
        <v>64</v>
      </c>
      <c r="E32" t="s">
        <v>759</v>
      </c>
      <c r="F32" t="s">
        <v>784</v>
      </c>
      <c r="G32" t="s">
        <v>766</v>
      </c>
    </row>
    <row r="33" spans="1:7" x14ac:dyDescent="0.2">
      <c r="A33" t="s">
        <v>845</v>
      </c>
      <c r="B33" t="s">
        <v>846</v>
      </c>
      <c r="C33" t="s">
        <v>847</v>
      </c>
      <c r="D33" t="s">
        <v>8</v>
      </c>
      <c r="E33" t="s">
        <v>760</v>
      </c>
      <c r="F33" t="s">
        <v>784</v>
      </c>
      <c r="G33" t="s">
        <v>768</v>
      </c>
    </row>
    <row r="34" spans="1:7" x14ac:dyDescent="0.2">
      <c r="A34" t="s">
        <v>848</v>
      </c>
      <c r="B34" t="s">
        <v>849</v>
      </c>
      <c r="C34" t="s">
        <v>850</v>
      </c>
      <c r="D34" t="s">
        <v>43</v>
      </c>
      <c r="E34" t="s">
        <v>759</v>
      </c>
      <c r="F34" t="s">
        <v>784</v>
      </c>
      <c r="G34" t="s">
        <v>764</v>
      </c>
    </row>
    <row r="35" spans="1:7" x14ac:dyDescent="0.2">
      <c r="A35" t="s">
        <v>851</v>
      </c>
      <c r="B35" t="s">
        <v>68</v>
      </c>
      <c r="C35" t="s">
        <v>852</v>
      </c>
      <c r="D35" t="s">
        <v>28</v>
      </c>
      <c r="E35" t="s">
        <v>760</v>
      </c>
      <c r="F35" t="s">
        <v>784</v>
      </c>
      <c r="G35" t="s">
        <v>764</v>
      </c>
    </row>
    <row r="36" spans="1:7" x14ac:dyDescent="0.2">
      <c r="A36" t="s">
        <v>853</v>
      </c>
      <c r="B36" t="s">
        <v>50</v>
      </c>
      <c r="C36" t="s">
        <v>854</v>
      </c>
      <c r="D36" t="s">
        <v>28</v>
      </c>
      <c r="E36" t="s">
        <v>759</v>
      </c>
      <c r="F36" t="s">
        <v>784</v>
      </c>
      <c r="G36" t="s">
        <v>764</v>
      </c>
    </row>
    <row r="37" spans="1:7" x14ac:dyDescent="0.2">
      <c r="A37" t="s">
        <v>855</v>
      </c>
      <c r="B37" t="s">
        <v>86</v>
      </c>
      <c r="C37" t="s">
        <v>621</v>
      </c>
      <c r="D37" t="s">
        <v>64</v>
      </c>
      <c r="E37" t="s">
        <v>760</v>
      </c>
      <c r="F37" t="s">
        <v>784</v>
      </c>
      <c r="G37" t="s">
        <v>764</v>
      </c>
    </row>
    <row r="38" spans="1:7" x14ac:dyDescent="0.2">
      <c r="A38" t="s">
        <v>856</v>
      </c>
      <c r="B38" t="s">
        <v>3</v>
      </c>
      <c r="C38" t="s">
        <v>857</v>
      </c>
      <c r="D38" t="s">
        <v>63</v>
      </c>
      <c r="E38" t="s">
        <v>759</v>
      </c>
      <c r="F38" t="s">
        <v>784</v>
      </c>
      <c r="G38" t="s">
        <v>765</v>
      </c>
    </row>
    <row r="39" spans="1:7" x14ac:dyDescent="0.2">
      <c r="A39" t="s">
        <v>858</v>
      </c>
      <c r="B39" t="s">
        <v>42</v>
      </c>
      <c r="C39" t="s">
        <v>738</v>
      </c>
      <c r="D39" t="s">
        <v>63</v>
      </c>
      <c r="E39" t="s">
        <v>759</v>
      </c>
      <c r="F39" t="s">
        <v>784</v>
      </c>
      <c r="G39" t="s">
        <v>764</v>
      </c>
    </row>
    <row r="40" spans="1:7" x14ac:dyDescent="0.2">
      <c r="A40" t="s">
        <v>859</v>
      </c>
      <c r="B40" t="s">
        <v>37</v>
      </c>
      <c r="C40" t="s">
        <v>860</v>
      </c>
      <c r="D40" t="s">
        <v>8</v>
      </c>
      <c r="E40" t="s">
        <v>760</v>
      </c>
      <c r="F40" t="s">
        <v>784</v>
      </c>
      <c r="G40" t="s">
        <v>764</v>
      </c>
    </row>
    <row r="41" spans="1:7" x14ac:dyDescent="0.2">
      <c r="A41" t="s">
        <v>861</v>
      </c>
      <c r="B41" t="s">
        <v>33</v>
      </c>
      <c r="C41" t="s">
        <v>862</v>
      </c>
      <c r="D41" t="s">
        <v>20</v>
      </c>
      <c r="E41" t="s">
        <v>760</v>
      </c>
      <c r="F41" t="s">
        <v>784</v>
      </c>
      <c r="G41" t="s">
        <v>764</v>
      </c>
    </row>
    <row r="42" spans="1:7" x14ac:dyDescent="0.2">
      <c r="A42" t="s">
        <v>863</v>
      </c>
      <c r="B42" t="s">
        <v>59</v>
      </c>
      <c r="C42" t="s">
        <v>864</v>
      </c>
      <c r="D42" t="s">
        <v>8</v>
      </c>
      <c r="E42" t="s">
        <v>759</v>
      </c>
      <c r="F42" t="s">
        <v>784</v>
      </c>
      <c r="G42" t="s">
        <v>764</v>
      </c>
    </row>
    <row r="43" spans="1:7" x14ac:dyDescent="0.2">
      <c r="A43" t="s">
        <v>865</v>
      </c>
      <c r="B43" t="s">
        <v>87</v>
      </c>
      <c r="C43" t="s">
        <v>866</v>
      </c>
      <c r="D43" t="s">
        <v>82</v>
      </c>
      <c r="E43" t="s">
        <v>759</v>
      </c>
      <c r="F43" t="s">
        <v>784</v>
      </c>
      <c r="G43" t="s">
        <v>766</v>
      </c>
    </row>
    <row r="44" spans="1:7" x14ac:dyDescent="0.2">
      <c r="A44" t="s">
        <v>867</v>
      </c>
      <c r="B44" t="s">
        <v>47</v>
      </c>
      <c r="C44" t="s">
        <v>868</v>
      </c>
      <c r="D44" t="s">
        <v>81</v>
      </c>
      <c r="E44" t="s">
        <v>759</v>
      </c>
      <c r="F44" t="s">
        <v>784</v>
      </c>
      <c r="G44" t="s">
        <v>764</v>
      </c>
    </row>
    <row r="45" spans="1:7" x14ac:dyDescent="0.2">
      <c r="A45" t="s">
        <v>869</v>
      </c>
      <c r="B45" t="s">
        <v>27</v>
      </c>
      <c r="C45" t="s">
        <v>870</v>
      </c>
      <c r="D45" t="s">
        <v>92</v>
      </c>
      <c r="E45" t="s">
        <v>759</v>
      </c>
      <c r="F45" t="s">
        <v>784</v>
      </c>
      <c r="G45" t="s">
        <v>764</v>
      </c>
    </row>
    <row r="46" spans="1:7" x14ac:dyDescent="0.2">
      <c r="A46" t="s">
        <v>871</v>
      </c>
      <c r="B46" t="s">
        <v>872</v>
      </c>
      <c r="C46" t="s">
        <v>873</v>
      </c>
      <c r="D46" t="s">
        <v>28</v>
      </c>
      <c r="E46" t="s">
        <v>759</v>
      </c>
      <c r="F46" t="s">
        <v>784</v>
      </c>
      <c r="G46" t="s">
        <v>764</v>
      </c>
    </row>
    <row r="47" spans="1:7" x14ac:dyDescent="0.2">
      <c r="A47" t="s">
        <v>874</v>
      </c>
      <c r="B47" t="s">
        <v>56</v>
      </c>
      <c r="C47" t="s">
        <v>875</v>
      </c>
      <c r="D47" t="s">
        <v>20</v>
      </c>
      <c r="E47" t="s">
        <v>760</v>
      </c>
      <c r="F47" t="s">
        <v>784</v>
      </c>
      <c r="G47" t="s">
        <v>764</v>
      </c>
    </row>
    <row r="48" spans="1:7" x14ac:dyDescent="0.2">
      <c r="A48" t="s">
        <v>876</v>
      </c>
      <c r="B48" t="s">
        <v>877</v>
      </c>
      <c r="C48" t="s">
        <v>668</v>
      </c>
      <c r="D48" t="s">
        <v>8</v>
      </c>
      <c r="E48" t="s">
        <v>760</v>
      </c>
      <c r="F48" t="s">
        <v>784</v>
      </c>
      <c r="G48" t="s">
        <v>764</v>
      </c>
    </row>
    <row r="49" spans="1:7" x14ac:dyDescent="0.2">
      <c r="A49" t="s">
        <v>878</v>
      </c>
      <c r="B49" t="s">
        <v>879</v>
      </c>
      <c r="C49" t="s">
        <v>582</v>
      </c>
      <c r="D49" t="s">
        <v>70</v>
      </c>
      <c r="E49" t="s">
        <v>760</v>
      </c>
      <c r="F49" t="s">
        <v>784</v>
      </c>
      <c r="G49" t="s">
        <v>766</v>
      </c>
    </row>
    <row r="50" spans="1:7" x14ac:dyDescent="0.2">
      <c r="A50" t="s">
        <v>880</v>
      </c>
      <c r="B50" t="s">
        <v>22</v>
      </c>
      <c r="C50" t="s">
        <v>724</v>
      </c>
      <c r="D50" t="s">
        <v>28</v>
      </c>
      <c r="E50" t="s">
        <v>760</v>
      </c>
      <c r="F50" t="s">
        <v>784</v>
      </c>
      <c r="G50" t="s">
        <v>764</v>
      </c>
    </row>
    <row r="51" spans="1:7" x14ac:dyDescent="0.2">
      <c r="A51" t="s">
        <v>881</v>
      </c>
      <c r="B51" t="s">
        <v>882</v>
      </c>
      <c r="C51" t="s">
        <v>609</v>
      </c>
      <c r="D51" t="s">
        <v>36</v>
      </c>
      <c r="E51" t="s">
        <v>760</v>
      </c>
      <c r="F51" t="s">
        <v>784</v>
      </c>
      <c r="G51" t="s">
        <v>774</v>
      </c>
    </row>
    <row r="52" spans="1:7" x14ac:dyDescent="0.2">
      <c r="A52" t="s">
        <v>883</v>
      </c>
      <c r="B52" t="s">
        <v>83</v>
      </c>
      <c r="C52" t="s">
        <v>677</v>
      </c>
      <c r="D52" t="s">
        <v>38</v>
      </c>
      <c r="E52" t="s">
        <v>760</v>
      </c>
      <c r="F52" t="s">
        <v>784</v>
      </c>
      <c r="G52" t="s">
        <v>766</v>
      </c>
    </row>
    <row r="53" spans="1:7" x14ac:dyDescent="0.2">
      <c r="A53" t="s">
        <v>884</v>
      </c>
      <c r="B53" t="s">
        <v>46</v>
      </c>
      <c r="C53" t="s">
        <v>885</v>
      </c>
      <c r="D53" t="s">
        <v>8</v>
      </c>
      <c r="E53" t="s">
        <v>760</v>
      </c>
      <c r="F53" t="s">
        <v>784</v>
      </c>
      <c r="G53" t="s">
        <v>764</v>
      </c>
    </row>
    <row r="54" spans="1:7" x14ac:dyDescent="0.2">
      <c r="A54" t="s">
        <v>886</v>
      </c>
      <c r="B54" t="s">
        <v>79</v>
      </c>
      <c r="C54" t="s">
        <v>887</v>
      </c>
      <c r="D54" t="s">
        <v>82</v>
      </c>
      <c r="E54" t="s">
        <v>760</v>
      </c>
      <c r="F54" t="s">
        <v>784</v>
      </c>
      <c r="G54" t="s">
        <v>764</v>
      </c>
    </row>
    <row r="55" spans="1:7" x14ac:dyDescent="0.2">
      <c r="A55" t="s">
        <v>888</v>
      </c>
      <c r="B55" t="s">
        <v>5</v>
      </c>
      <c r="C55" t="s">
        <v>574</v>
      </c>
      <c r="D55" t="s">
        <v>77</v>
      </c>
      <c r="E55" t="s">
        <v>759</v>
      </c>
      <c r="F55" t="s">
        <v>784</v>
      </c>
      <c r="G55" t="s">
        <v>766</v>
      </c>
    </row>
    <row r="56" spans="1:7" x14ac:dyDescent="0.2">
      <c r="A56" t="s">
        <v>889</v>
      </c>
      <c r="B56" t="s">
        <v>890</v>
      </c>
      <c r="C56" t="s">
        <v>557</v>
      </c>
      <c r="D56" t="s">
        <v>53</v>
      </c>
      <c r="E56" t="s">
        <v>759</v>
      </c>
      <c r="F56" t="s">
        <v>784</v>
      </c>
      <c r="G56" t="s">
        <v>770</v>
      </c>
    </row>
    <row r="57" spans="1:7" x14ac:dyDescent="0.2">
      <c r="A57" t="s">
        <v>891</v>
      </c>
      <c r="B57" t="s">
        <v>67</v>
      </c>
      <c r="C57" t="s">
        <v>892</v>
      </c>
      <c r="D57" t="s">
        <v>4</v>
      </c>
      <c r="E57" t="s">
        <v>759</v>
      </c>
      <c r="F57" t="s">
        <v>784</v>
      </c>
      <c r="G57" t="s">
        <v>766</v>
      </c>
    </row>
    <row r="58" spans="1:7" x14ac:dyDescent="0.2">
      <c r="A58" t="s">
        <v>893</v>
      </c>
      <c r="B58" t="s">
        <v>19</v>
      </c>
      <c r="C58" t="s">
        <v>558</v>
      </c>
      <c r="D58" t="s">
        <v>53</v>
      </c>
      <c r="E58" t="s">
        <v>760</v>
      </c>
      <c r="F58" t="s">
        <v>784</v>
      </c>
      <c r="G58" t="s">
        <v>766</v>
      </c>
    </row>
    <row r="59" spans="1:7" x14ac:dyDescent="0.2">
      <c r="A59" t="s">
        <v>894</v>
      </c>
      <c r="B59" t="s">
        <v>9</v>
      </c>
      <c r="C59" t="s">
        <v>895</v>
      </c>
      <c r="D59" t="s">
        <v>77</v>
      </c>
      <c r="E59" t="s">
        <v>760</v>
      </c>
      <c r="F59" t="s">
        <v>784</v>
      </c>
      <c r="G59" t="s">
        <v>764</v>
      </c>
    </row>
    <row r="60" spans="1:7" x14ac:dyDescent="0.2">
      <c r="A60" t="s">
        <v>896</v>
      </c>
      <c r="B60" t="s">
        <v>57</v>
      </c>
      <c r="C60" t="s">
        <v>897</v>
      </c>
      <c r="D60" t="s">
        <v>81</v>
      </c>
      <c r="E60" t="s">
        <v>760</v>
      </c>
      <c r="F60" t="s">
        <v>784</v>
      </c>
      <c r="G60" t="s">
        <v>768</v>
      </c>
    </row>
    <row r="61" spans="1:7" x14ac:dyDescent="0.2">
      <c r="A61" t="s">
        <v>898</v>
      </c>
      <c r="B61" t="s">
        <v>52</v>
      </c>
      <c r="C61" t="s">
        <v>899</v>
      </c>
      <c r="D61" t="s">
        <v>81</v>
      </c>
      <c r="E61" t="s">
        <v>759</v>
      </c>
      <c r="F61" t="s">
        <v>784</v>
      </c>
      <c r="G61" t="s">
        <v>764</v>
      </c>
    </row>
    <row r="62" spans="1:7" x14ac:dyDescent="0.2">
      <c r="A62" t="s">
        <v>900</v>
      </c>
      <c r="B62" t="s">
        <v>65</v>
      </c>
      <c r="C62" t="s">
        <v>715</v>
      </c>
      <c r="D62" t="s">
        <v>28</v>
      </c>
      <c r="E62" t="s">
        <v>760</v>
      </c>
      <c r="F62" t="s">
        <v>784</v>
      </c>
      <c r="G62" t="s">
        <v>773</v>
      </c>
    </row>
    <row r="63" spans="1:7" x14ac:dyDescent="0.2">
      <c r="A63" t="s">
        <v>901</v>
      </c>
      <c r="B63" t="s">
        <v>902</v>
      </c>
      <c r="C63" t="s">
        <v>715</v>
      </c>
      <c r="D63" t="s">
        <v>28</v>
      </c>
      <c r="E63" t="s">
        <v>759</v>
      </c>
      <c r="F63" t="s">
        <v>784</v>
      </c>
      <c r="G63" t="s">
        <v>770</v>
      </c>
    </row>
    <row r="64" spans="1:7" x14ac:dyDescent="0.2">
      <c r="A64" t="s">
        <v>903</v>
      </c>
      <c r="B64" t="s">
        <v>30</v>
      </c>
      <c r="C64" t="s">
        <v>904</v>
      </c>
      <c r="D64" t="s">
        <v>53</v>
      </c>
      <c r="E64" t="s">
        <v>760</v>
      </c>
      <c r="F64" t="s">
        <v>784</v>
      </c>
      <c r="G64" t="s">
        <v>764</v>
      </c>
    </row>
    <row r="65" spans="1:7" x14ac:dyDescent="0.2">
      <c r="A65" t="s">
        <v>905</v>
      </c>
      <c r="B65" t="s">
        <v>25</v>
      </c>
      <c r="C65" t="s">
        <v>906</v>
      </c>
      <c r="D65" t="s">
        <v>4</v>
      </c>
      <c r="E65" t="s">
        <v>759</v>
      </c>
      <c r="F65" t="s">
        <v>784</v>
      </c>
      <c r="G65" t="s">
        <v>764</v>
      </c>
    </row>
    <row r="66" spans="1:7" x14ac:dyDescent="0.2">
      <c r="A66" t="s">
        <v>907</v>
      </c>
      <c r="B66" t="s">
        <v>908</v>
      </c>
      <c r="C66" t="s">
        <v>909</v>
      </c>
      <c r="D66" t="s">
        <v>53</v>
      </c>
      <c r="E66" t="s">
        <v>759</v>
      </c>
      <c r="F66" t="s">
        <v>784</v>
      </c>
      <c r="G66" t="s">
        <v>770</v>
      </c>
    </row>
    <row r="67" spans="1:7" x14ac:dyDescent="0.2">
      <c r="A67" t="s">
        <v>910</v>
      </c>
      <c r="B67" t="s">
        <v>911</v>
      </c>
      <c r="C67" t="s">
        <v>562</v>
      </c>
      <c r="D67" t="s">
        <v>64</v>
      </c>
      <c r="E67" t="s">
        <v>760</v>
      </c>
      <c r="F67" t="s">
        <v>784</v>
      </c>
      <c r="G67" t="s">
        <v>764</v>
      </c>
    </row>
    <row r="68" spans="1:7" x14ac:dyDescent="0.2">
      <c r="A68" t="s">
        <v>912</v>
      </c>
      <c r="B68" t="s">
        <v>14</v>
      </c>
      <c r="C68" t="s">
        <v>913</v>
      </c>
      <c r="D68" t="s">
        <v>41</v>
      </c>
      <c r="E68" t="s">
        <v>759</v>
      </c>
      <c r="F68" t="s">
        <v>784</v>
      </c>
      <c r="G68" t="s">
        <v>764</v>
      </c>
    </row>
    <row r="69" spans="1:7" x14ac:dyDescent="0.2">
      <c r="A69" t="s">
        <v>914</v>
      </c>
      <c r="B69" t="s">
        <v>85</v>
      </c>
      <c r="C69" t="s">
        <v>915</v>
      </c>
      <c r="D69" t="s">
        <v>8</v>
      </c>
      <c r="E69" t="s">
        <v>760</v>
      </c>
      <c r="F69" t="s">
        <v>784</v>
      </c>
      <c r="G69" t="s">
        <v>764</v>
      </c>
    </row>
    <row r="70" spans="1:7" x14ac:dyDescent="0.2">
      <c r="A70" t="s">
        <v>916</v>
      </c>
      <c r="B70" t="s">
        <v>58</v>
      </c>
      <c r="C70" t="s">
        <v>917</v>
      </c>
      <c r="D70" t="s">
        <v>53</v>
      </c>
      <c r="E70" t="s">
        <v>759</v>
      </c>
      <c r="F70" t="s">
        <v>784</v>
      </c>
      <c r="G70" t="s">
        <v>764</v>
      </c>
    </row>
    <row r="71" spans="1:7" x14ac:dyDescent="0.2">
      <c r="A71" t="s">
        <v>918</v>
      </c>
      <c r="B71" t="s">
        <v>10</v>
      </c>
      <c r="C71" t="s">
        <v>702</v>
      </c>
      <c r="D71" t="s">
        <v>53</v>
      </c>
      <c r="E71" t="s">
        <v>759</v>
      </c>
      <c r="F71" t="s">
        <v>784</v>
      </c>
      <c r="G71" t="s">
        <v>766</v>
      </c>
    </row>
    <row r="72" spans="1:7" x14ac:dyDescent="0.2">
      <c r="A72" t="s">
        <v>919</v>
      </c>
      <c r="B72" t="s">
        <v>45</v>
      </c>
      <c r="C72" t="s">
        <v>920</v>
      </c>
      <c r="D72" t="s">
        <v>26</v>
      </c>
      <c r="E72" t="s">
        <v>759</v>
      </c>
      <c r="F72" t="s">
        <v>784</v>
      </c>
      <c r="G72" t="s">
        <v>764</v>
      </c>
    </row>
    <row r="73" spans="1:7" x14ac:dyDescent="0.2">
      <c r="A73" t="s">
        <v>921</v>
      </c>
      <c r="B73" t="s">
        <v>90</v>
      </c>
      <c r="C73" t="s">
        <v>922</v>
      </c>
      <c r="D73" t="s">
        <v>28</v>
      </c>
      <c r="E73" t="s">
        <v>760</v>
      </c>
      <c r="F73" t="s">
        <v>784</v>
      </c>
      <c r="G73" t="s">
        <v>768</v>
      </c>
    </row>
    <row r="74" spans="1:7" x14ac:dyDescent="0.2">
      <c r="A74" t="s">
        <v>923</v>
      </c>
      <c r="B74" t="s">
        <v>16</v>
      </c>
      <c r="C74" t="s">
        <v>924</v>
      </c>
      <c r="D74" t="s">
        <v>38</v>
      </c>
      <c r="E74" t="s">
        <v>759</v>
      </c>
      <c r="F74" t="s">
        <v>784</v>
      </c>
      <c r="G74" t="s">
        <v>764</v>
      </c>
    </row>
    <row r="75" spans="1:7" x14ac:dyDescent="0.2">
      <c r="A75" t="s">
        <v>925</v>
      </c>
      <c r="B75" t="s">
        <v>15</v>
      </c>
      <c r="C75" t="s">
        <v>926</v>
      </c>
      <c r="D75" t="s">
        <v>77</v>
      </c>
      <c r="E75" t="s">
        <v>759</v>
      </c>
      <c r="F75" t="s">
        <v>784</v>
      </c>
      <c r="G75" t="s">
        <v>764</v>
      </c>
    </row>
    <row r="76" spans="1:7" x14ac:dyDescent="0.2">
      <c r="A76" t="s">
        <v>927</v>
      </c>
      <c r="B76" t="s">
        <v>55</v>
      </c>
      <c r="C76" t="s">
        <v>710</v>
      </c>
      <c r="D76" t="s">
        <v>77</v>
      </c>
      <c r="E76" t="s">
        <v>760</v>
      </c>
      <c r="F76" t="s">
        <v>784</v>
      </c>
      <c r="G76" t="s">
        <v>766</v>
      </c>
    </row>
    <row r="77" spans="1:7" x14ac:dyDescent="0.2">
      <c r="A77" t="s">
        <v>928</v>
      </c>
      <c r="B77" t="s">
        <v>0</v>
      </c>
      <c r="C77" t="s">
        <v>707</v>
      </c>
      <c r="D77" t="s">
        <v>4</v>
      </c>
      <c r="E77" t="s">
        <v>760</v>
      </c>
      <c r="F77" t="s">
        <v>784</v>
      </c>
      <c r="G77" t="s">
        <v>764</v>
      </c>
    </row>
    <row r="78" spans="1:7" x14ac:dyDescent="0.2">
      <c r="A78" t="s">
        <v>929</v>
      </c>
      <c r="B78" t="s">
        <v>24</v>
      </c>
      <c r="C78" t="s">
        <v>930</v>
      </c>
      <c r="D78" t="s">
        <v>8</v>
      </c>
      <c r="E78" t="s">
        <v>759</v>
      </c>
      <c r="F78" t="s">
        <v>784</v>
      </c>
      <c r="G78" t="s">
        <v>766</v>
      </c>
    </row>
    <row r="79" spans="1:7" x14ac:dyDescent="0.2">
      <c r="A79" t="s">
        <v>931</v>
      </c>
      <c r="B79" t="s">
        <v>69</v>
      </c>
      <c r="C79" t="s">
        <v>932</v>
      </c>
      <c r="D79" t="s">
        <v>36</v>
      </c>
      <c r="E79" t="s">
        <v>760</v>
      </c>
      <c r="F79" t="s">
        <v>784</v>
      </c>
      <c r="G79" t="s">
        <v>764</v>
      </c>
    </row>
    <row r="80" spans="1:7" x14ac:dyDescent="0.2">
      <c r="A80" t="s">
        <v>933</v>
      </c>
      <c r="B80" t="s">
        <v>88</v>
      </c>
      <c r="C80" t="s">
        <v>934</v>
      </c>
      <c r="D80" t="s">
        <v>92</v>
      </c>
      <c r="E80" t="s">
        <v>759</v>
      </c>
      <c r="F80" t="s">
        <v>784</v>
      </c>
      <c r="G80" t="s">
        <v>766</v>
      </c>
    </row>
    <row r="81" spans="1:7" x14ac:dyDescent="0.2">
      <c r="A81" t="s">
        <v>935</v>
      </c>
      <c r="B81" t="s">
        <v>936</v>
      </c>
      <c r="C81" t="s">
        <v>934</v>
      </c>
      <c r="D81" t="s">
        <v>92</v>
      </c>
      <c r="E81" t="s">
        <v>759</v>
      </c>
      <c r="F81" t="s">
        <v>784</v>
      </c>
      <c r="G81" t="s">
        <v>764</v>
      </c>
    </row>
    <row r="82" spans="1:7" x14ac:dyDescent="0.2">
      <c r="A82" t="s">
        <v>937</v>
      </c>
      <c r="B82" t="s">
        <v>39</v>
      </c>
      <c r="C82" t="s">
        <v>938</v>
      </c>
      <c r="D82" t="s">
        <v>4</v>
      </c>
      <c r="E82" t="s">
        <v>760</v>
      </c>
      <c r="F82" t="s">
        <v>784</v>
      </c>
      <c r="G82" t="s">
        <v>764</v>
      </c>
    </row>
    <row r="83" spans="1:7" x14ac:dyDescent="0.2">
      <c r="A83" t="s">
        <v>939</v>
      </c>
      <c r="B83" t="s">
        <v>31</v>
      </c>
      <c r="C83" t="s">
        <v>661</v>
      </c>
      <c r="D83" t="s">
        <v>82</v>
      </c>
      <c r="E83" t="s">
        <v>760</v>
      </c>
      <c r="F83" t="s">
        <v>784</v>
      </c>
      <c r="G83" t="s">
        <v>766</v>
      </c>
    </row>
    <row r="84" spans="1:7" x14ac:dyDescent="0.2">
      <c r="A84" t="s">
        <v>940</v>
      </c>
      <c r="B84" t="s">
        <v>76</v>
      </c>
      <c r="C84" t="s">
        <v>639</v>
      </c>
      <c r="D84" t="s">
        <v>77</v>
      </c>
      <c r="E84" t="s">
        <v>760</v>
      </c>
      <c r="F84" t="s">
        <v>784</v>
      </c>
      <c r="G84" t="s">
        <v>764</v>
      </c>
    </row>
    <row r="85" spans="1:7" x14ac:dyDescent="0.2">
      <c r="A85" t="s">
        <v>941</v>
      </c>
      <c r="B85" t="s">
        <v>942</v>
      </c>
      <c r="C85" t="s">
        <v>943</v>
      </c>
      <c r="D85" t="s">
        <v>63</v>
      </c>
      <c r="E85" t="s">
        <v>759</v>
      </c>
      <c r="F85" t="s">
        <v>784</v>
      </c>
      <c r="G85" t="s">
        <v>764</v>
      </c>
    </row>
    <row r="86" spans="1:7" x14ac:dyDescent="0.2">
      <c r="A86" t="s">
        <v>944</v>
      </c>
      <c r="B86" t="s">
        <v>74</v>
      </c>
      <c r="C86" t="s">
        <v>945</v>
      </c>
      <c r="D86" t="s">
        <v>70</v>
      </c>
      <c r="E86" t="s">
        <v>759</v>
      </c>
      <c r="F86" t="s">
        <v>784</v>
      </c>
      <c r="G86" t="s">
        <v>765</v>
      </c>
    </row>
    <row r="87" spans="1:7" x14ac:dyDescent="0.2">
      <c r="A87" t="s">
        <v>946</v>
      </c>
      <c r="B87" t="s">
        <v>947</v>
      </c>
      <c r="C87" t="s">
        <v>948</v>
      </c>
      <c r="D87" t="s">
        <v>64</v>
      </c>
      <c r="E87" t="s">
        <v>760</v>
      </c>
      <c r="F87" t="s">
        <v>784</v>
      </c>
      <c r="G87" t="s">
        <v>764</v>
      </c>
    </row>
    <row r="88" spans="1:7" x14ac:dyDescent="0.2">
      <c r="A88" t="s">
        <v>949</v>
      </c>
      <c r="B88" t="s">
        <v>51</v>
      </c>
      <c r="C88" t="s">
        <v>950</v>
      </c>
      <c r="D88" t="s">
        <v>92</v>
      </c>
      <c r="E88" t="s">
        <v>759</v>
      </c>
      <c r="F88" t="s">
        <v>784</v>
      </c>
      <c r="G88" t="s">
        <v>766</v>
      </c>
    </row>
    <row r="89" spans="1:7" x14ac:dyDescent="0.2">
      <c r="A89" t="s">
        <v>951</v>
      </c>
      <c r="B89" t="s">
        <v>40</v>
      </c>
      <c r="C89" t="s">
        <v>952</v>
      </c>
      <c r="D89" t="s">
        <v>77</v>
      </c>
      <c r="E89" t="s">
        <v>759</v>
      </c>
      <c r="F89" t="s">
        <v>784</v>
      </c>
      <c r="G89" t="s">
        <v>770</v>
      </c>
    </row>
    <row r="90" spans="1:7" x14ac:dyDescent="0.2">
      <c r="A90" t="s">
        <v>953</v>
      </c>
      <c r="B90" t="s">
        <v>954</v>
      </c>
      <c r="C90" t="s">
        <v>699</v>
      </c>
      <c r="D90" t="s">
        <v>53</v>
      </c>
      <c r="E90" t="s">
        <v>760</v>
      </c>
      <c r="F90" t="s">
        <v>784</v>
      </c>
      <c r="G90" t="s">
        <v>774</v>
      </c>
    </row>
    <row r="91" spans="1:7" x14ac:dyDescent="0.2">
      <c r="A91" t="s">
        <v>955</v>
      </c>
      <c r="B91" t="s">
        <v>956</v>
      </c>
      <c r="C91" t="s">
        <v>957</v>
      </c>
      <c r="D91" t="s">
        <v>70</v>
      </c>
      <c r="E91" t="s">
        <v>760</v>
      </c>
      <c r="F91" t="s">
        <v>784</v>
      </c>
      <c r="G91" t="s">
        <v>766</v>
      </c>
    </row>
    <row r="92" spans="1:7" x14ac:dyDescent="0.2">
      <c r="A92" t="s">
        <v>958</v>
      </c>
      <c r="B92" t="s">
        <v>73</v>
      </c>
      <c r="C92" t="s">
        <v>959</v>
      </c>
      <c r="D92" t="s">
        <v>81</v>
      </c>
      <c r="E92" t="s">
        <v>759</v>
      </c>
      <c r="F92" t="s">
        <v>784</v>
      </c>
      <c r="G92" t="s">
        <v>764</v>
      </c>
    </row>
    <row r="93" spans="1:7" x14ac:dyDescent="0.2">
      <c r="A93" t="s">
        <v>960</v>
      </c>
      <c r="B93" t="s">
        <v>961</v>
      </c>
      <c r="C93" t="s">
        <v>962</v>
      </c>
      <c r="D93" t="s">
        <v>77</v>
      </c>
      <c r="E93" t="s">
        <v>759</v>
      </c>
      <c r="F93" t="s">
        <v>784</v>
      </c>
      <c r="G93" t="s">
        <v>770</v>
      </c>
    </row>
    <row r="94" spans="1:7" x14ac:dyDescent="0.2">
      <c r="A94" t="s">
        <v>963</v>
      </c>
      <c r="B94" t="s">
        <v>7</v>
      </c>
      <c r="C94" t="s">
        <v>709</v>
      </c>
      <c r="D94" t="s">
        <v>77</v>
      </c>
      <c r="E94" t="s">
        <v>759</v>
      </c>
      <c r="F94" t="s">
        <v>784</v>
      </c>
      <c r="G94" t="s">
        <v>766</v>
      </c>
    </row>
    <row r="95" spans="1:7" x14ac:dyDescent="0.2">
      <c r="A95" t="s">
        <v>964</v>
      </c>
      <c r="B95" t="s">
        <v>98</v>
      </c>
      <c r="C95" t="s">
        <v>965</v>
      </c>
      <c r="D95" t="s">
        <v>20</v>
      </c>
      <c r="E95" t="s">
        <v>759</v>
      </c>
      <c r="F95" t="s">
        <v>784</v>
      </c>
      <c r="G95" t="s">
        <v>766</v>
      </c>
    </row>
    <row r="96" spans="1:7" x14ac:dyDescent="0.2">
      <c r="A96" t="s">
        <v>966</v>
      </c>
      <c r="B96" t="s">
        <v>967</v>
      </c>
      <c r="C96" t="s">
        <v>968</v>
      </c>
      <c r="D96" t="s">
        <v>82</v>
      </c>
      <c r="E96" t="s">
        <v>760</v>
      </c>
      <c r="F96" t="s">
        <v>784</v>
      </c>
      <c r="G96" t="s">
        <v>764</v>
      </c>
    </row>
    <row r="97" spans="1:7" x14ac:dyDescent="0.2">
      <c r="A97" t="s">
        <v>969</v>
      </c>
      <c r="B97" t="s">
        <v>66</v>
      </c>
      <c r="C97" t="s">
        <v>737</v>
      </c>
      <c r="D97" t="s">
        <v>81</v>
      </c>
      <c r="E97" t="s">
        <v>760</v>
      </c>
      <c r="F97" t="s">
        <v>784</v>
      </c>
      <c r="G97" t="s">
        <v>764</v>
      </c>
    </row>
    <row r="98" spans="1:7" x14ac:dyDescent="0.2">
      <c r="A98" t="s">
        <v>970</v>
      </c>
      <c r="B98" t="s">
        <v>971</v>
      </c>
      <c r="C98" t="s">
        <v>972</v>
      </c>
      <c r="D98" t="s">
        <v>63</v>
      </c>
      <c r="E98" t="s">
        <v>759</v>
      </c>
      <c r="F98" t="s">
        <v>784</v>
      </c>
      <c r="G98" t="s">
        <v>764</v>
      </c>
    </row>
    <row r="99" spans="1:7" x14ac:dyDescent="0.2">
      <c r="A99" t="s">
        <v>973</v>
      </c>
      <c r="B99" t="s">
        <v>974</v>
      </c>
      <c r="C99" t="s">
        <v>975</v>
      </c>
      <c r="D99" t="s">
        <v>63</v>
      </c>
      <c r="E99" t="s">
        <v>759</v>
      </c>
      <c r="F99" t="s">
        <v>784</v>
      </c>
      <c r="G99" t="s">
        <v>770</v>
      </c>
    </row>
    <row r="100" spans="1:7" x14ac:dyDescent="0.2">
      <c r="A100" t="s">
        <v>976</v>
      </c>
      <c r="B100" t="s">
        <v>93</v>
      </c>
      <c r="C100" t="s">
        <v>975</v>
      </c>
      <c r="D100" t="s">
        <v>63</v>
      </c>
      <c r="E100" t="s">
        <v>759</v>
      </c>
      <c r="F100" t="s">
        <v>784</v>
      </c>
      <c r="G100" t="s">
        <v>766</v>
      </c>
    </row>
    <row r="101" spans="1:7" x14ac:dyDescent="0.2">
      <c r="A101" t="s">
        <v>977</v>
      </c>
      <c r="B101" t="s">
        <v>78</v>
      </c>
      <c r="C101" t="s">
        <v>978</v>
      </c>
      <c r="D101" t="s">
        <v>20</v>
      </c>
      <c r="E101" t="s">
        <v>760</v>
      </c>
      <c r="F101" t="s">
        <v>784</v>
      </c>
      <c r="G101" t="s">
        <v>766</v>
      </c>
    </row>
    <row r="102" spans="1:7" x14ac:dyDescent="0.2">
      <c r="A102" t="s">
        <v>979</v>
      </c>
      <c r="B102" t="s">
        <v>980</v>
      </c>
      <c r="C102" t="s">
        <v>850</v>
      </c>
      <c r="D102" t="s">
        <v>43</v>
      </c>
      <c r="E102" t="s">
        <v>760</v>
      </c>
      <c r="F102" t="s">
        <v>784</v>
      </c>
      <c r="G102" t="s">
        <v>774</v>
      </c>
    </row>
    <row r="103" spans="1:7" x14ac:dyDescent="0.2">
      <c r="A103" t="s">
        <v>981</v>
      </c>
      <c r="B103" t="s">
        <v>80</v>
      </c>
      <c r="C103" t="s">
        <v>982</v>
      </c>
      <c r="D103" t="s">
        <v>43</v>
      </c>
      <c r="E103" t="s">
        <v>759</v>
      </c>
      <c r="F103" t="s">
        <v>784</v>
      </c>
      <c r="G103" t="s">
        <v>774</v>
      </c>
    </row>
    <row r="104" spans="1:7" x14ac:dyDescent="0.2">
      <c r="A104" t="s">
        <v>983</v>
      </c>
      <c r="B104" t="s">
        <v>75</v>
      </c>
      <c r="C104" t="s">
        <v>984</v>
      </c>
      <c r="D104" t="s">
        <v>28</v>
      </c>
      <c r="E104" t="s">
        <v>760</v>
      </c>
      <c r="F104" t="s">
        <v>784</v>
      </c>
      <c r="G104" t="s">
        <v>770</v>
      </c>
    </row>
    <row r="105" spans="1:7" x14ac:dyDescent="0.2">
      <c r="A105" t="s">
        <v>985</v>
      </c>
      <c r="B105" t="s">
        <v>99</v>
      </c>
      <c r="C105" t="s">
        <v>986</v>
      </c>
      <c r="D105" t="s">
        <v>92</v>
      </c>
      <c r="E105" t="s">
        <v>759</v>
      </c>
      <c r="F105" t="s">
        <v>784</v>
      </c>
      <c r="G105" t="s">
        <v>766</v>
      </c>
    </row>
    <row r="106" spans="1:7" x14ac:dyDescent="0.2">
      <c r="A106" t="s">
        <v>102</v>
      </c>
      <c r="B106" t="s">
        <v>338</v>
      </c>
      <c r="C106" t="s">
        <v>550</v>
      </c>
      <c r="D106" t="s">
        <v>53</v>
      </c>
      <c r="E106" t="s">
        <v>759</v>
      </c>
      <c r="F106" t="s">
        <v>761</v>
      </c>
      <c r="G106" t="s">
        <v>764</v>
      </c>
    </row>
    <row r="107" spans="1:7" x14ac:dyDescent="0.2">
      <c r="A107" t="s">
        <v>103</v>
      </c>
      <c r="B107" t="s">
        <v>339</v>
      </c>
      <c r="C107" t="s">
        <v>551</v>
      </c>
      <c r="D107" t="s">
        <v>53</v>
      </c>
      <c r="E107" t="s">
        <v>759</v>
      </c>
      <c r="F107" t="s">
        <v>761</v>
      </c>
      <c r="G107" t="s">
        <v>764</v>
      </c>
    </row>
    <row r="108" spans="1:7" x14ac:dyDescent="0.2">
      <c r="A108" t="s">
        <v>104</v>
      </c>
      <c r="B108" t="s">
        <v>340</v>
      </c>
      <c r="C108" t="s">
        <v>552</v>
      </c>
      <c r="D108" t="s">
        <v>26</v>
      </c>
      <c r="E108" t="s">
        <v>759</v>
      </c>
      <c r="F108" t="s">
        <v>761</v>
      </c>
      <c r="G108" t="s">
        <v>764</v>
      </c>
    </row>
    <row r="109" spans="1:7" x14ac:dyDescent="0.2">
      <c r="A109" t="s">
        <v>105</v>
      </c>
      <c r="B109" t="s">
        <v>341</v>
      </c>
      <c r="C109" t="s">
        <v>553</v>
      </c>
      <c r="D109" t="s">
        <v>26</v>
      </c>
      <c r="E109" t="s">
        <v>759</v>
      </c>
      <c r="F109" t="s">
        <v>762</v>
      </c>
      <c r="G109" t="s">
        <v>765</v>
      </c>
    </row>
    <row r="110" spans="1:7" x14ac:dyDescent="0.2">
      <c r="A110" t="s">
        <v>106</v>
      </c>
      <c r="B110" t="s">
        <v>342</v>
      </c>
      <c r="C110" t="s">
        <v>554</v>
      </c>
      <c r="D110" t="s">
        <v>53</v>
      </c>
      <c r="E110" t="s">
        <v>759</v>
      </c>
      <c r="F110" t="s">
        <v>762</v>
      </c>
      <c r="G110" t="s">
        <v>766</v>
      </c>
    </row>
    <row r="111" spans="1:7" x14ac:dyDescent="0.2">
      <c r="A111" t="s">
        <v>107</v>
      </c>
      <c r="B111" t="s">
        <v>343</v>
      </c>
      <c r="C111" t="s">
        <v>555</v>
      </c>
      <c r="D111" t="s">
        <v>82</v>
      </c>
      <c r="E111" t="s">
        <v>759</v>
      </c>
      <c r="F111" t="s">
        <v>761</v>
      </c>
      <c r="G111" t="s">
        <v>764</v>
      </c>
    </row>
    <row r="112" spans="1:7" x14ac:dyDescent="0.2">
      <c r="A112" t="s">
        <v>108</v>
      </c>
      <c r="B112" t="s">
        <v>344</v>
      </c>
      <c r="C112" t="s">
        <v>556</v>
      </c>
      <c r="D112" t="s">
        <v>53</v>
      </c>
      <c r="E112" t="s">
        <v>759</v>
      </c>
      <c r="F112" t="s">
        <v>762</v>
      </c>
      <c r="G112" t="s">
        <v>766</v>
      </c>
    </row>
    <row r="113" spans="1:7" x14ac:dyDescent="0.2">
      <c r="A113" t="s">
        <v>109</v>
      </c>
      <c r="B113" t="s">
        <v>35</v>
      </c>
      <c r="C113" t="s">
        <v>557</v>
      </c>
      <c r="D113" t="s">
        <v>53</v>
      </c>
      <c r="E113" t="s">
        <v>759</v>
      </c>
      <c r="F113" t="s">
        <v>762</v>
      </c>
      <c r="G113" t="s">
        <v>767</v>
      </c>
    </row>
    <row r="114" spans="1:7" x14ac:dyDescent="0.2">
      <c r="A114" t="s">
        <v>110</v>
      </c>
      <c r="B114" t="s">
        <v>345</v>
      </c>
      <c r="C114" t="s">
        <v>558</v>
      </c>
      <c r="D114" t="s">
        <v>53</v>
      </c>
      <c r="E114" t="s">
        <v>759</v>
      </c>
      <c r="F114" t="s">
        <v>762</v>
      </c>
      <c r="G114" t="s">
        <v>766</v>
      </c>
    </row>
    <row r="115" spans="1:7" x14ac:dyDescent="0.2">
      <c r="A115" t="s">
        <v>111</v>
      </c>
      <c r="B115" t="s">
        <v>346</v>
      </c>
      <c r="C115" t="s">
        <v>559</v>
      </c>
      <c r="D115" t="s">
        <v>81</v>
      </c>
      <c r="E115" t="s">
        <v>759</v>
      </c>
      <c r="F115" t="s">
        <v>762</v>
      </c>
      <c r="G115" t="s">
        <v>765</v>
      </c>
    </row>
    <row r="116" spans="1:7" x14ac:dyDescent="0.2">
      <c r="A116" t="s">
        <v>112</v>
      </c>
      <c r="B116" t="s">
        <v>347</v>
      </c>
      <c r="C116" t="s">
        <v>560</v>
      </c>
      <c r="D116" t="s">
        <v>756</v>
      </c>
      <c r="E116" t="s">
        <v>759</v>
      </c>
      <c r="F116" t="s">
        <v>761</v>
      </c>
      <c r="G116" t="s">
        <v>764</v>
      </c>
    </row>
    <row r="117" spans="1:7" x14ac:dyDescent="0.2">
      <c r="A117" t="s">
        <v>113</v>
      </c>
      <c r="B117" t="s">
        <v>348</v>
      </c>
      <c r="C117" t="s">
        <v>561</v>
      </c>
      <c r="D117" t="s">
        <v>8</v>
      </c>
      <c r="E117" t="s">
        <v>759</v>
      </c>
      <c r="F117" t="s">
        <v>762</v>
      </c>
      <c r="G117" t="s">
        <v>768</v>
      </c>
    </row>
    <row r="118" spans="1:7" x14ac:dyDescent="0.2">
      <c r="A118" t="s">
        <v>114</v>
      </c>
      <c r="B118" t="s">
        <v>95</v>
      </c>
      <c r="C118" t="s">
        <v>562</v>
      </c>
      <c r="D118" t="s">
        <v>64</v>
      </c>
      <c r="E118" t="s">
        <v>759</v>
      </c>
      <c r="F118" t="s">
        <v>762</v>
      </c>
      <c r="G118" t="s">
        <v>769</v>
      </c>
    </row>
    <row r="119" spans="1:7" x14ac:dyDescent="0.2">
      <c r="A119" t="s">
        <v>115</v>
      </c>
      <c r="B119" t="s">
        <v>349</v>
      </c>
      <c r="C119" t="s">
        <v>563</v>
      </c>
      <c r="D119" t="s">
        <v>63</v>
      </c>
      <c r="E119" t="s">
        <v>759</v>
      </c>
      <c r="F119" t="s">
        <v>762</v>
      </c>
      <c r="G119" t="s">
        <v>766</v>
      </c>
    </row>
    <row r="120" spans="1:7" x14ac:dyDescent="0.2">
      <c r="A120" t="s">
        <v>116</v>
      </c>
      <c r="B120" t="s">
        <v>350</v>
      </c>
      <c r="C120" t="s">
        <v>564</v>
      </c>
      <c r="D120" t="s">
        <v>64</v>
      </c>
      <c r="E120" t="s">
        <v>759</v>
      </c>
      <c r="F120" t="s">
        <v>762</v>
      </c>
      <c r="G120" t="s">
        <v>769</v>
      </c>
    </row>
    <row r="121" spans="1:7" x14ac:dyDescent="0.2">
      <c r="A121" t="s">
        <v>117</v>
      </c>
      <c r="B121" t="s">
        <v>351</v>
      </c>
      <c r="C121" t="s">
        <v>565</v>
      </c>
      <c r="D121" t="s">
        <v>20</v>
      </c>
      <c r="E121" t="s">
        <v>760</v>
      </c>
      <c r="F121" t="s">
        <v>761</v>
      </c>
      <c r="G121" t="s">
        <v>764</v>
      </c>
    </row>
    <row r="122" spans="1:7" x14ac:dyDescent="0.2">
      <c r="A122" t="s">
        <v>118</v>
      </c>
      <c r="B122" t="s">
        <v>352</v>
      </c>
      <c r="C122" t="s">
        <v>566</v>
      </c>
      <c r="D122" t="s">
        <v>64</v>
      </c>
      <c r="E122" t="s">
        <v>759</v>
      </c>
      <c r="F122" t="s">
        <v>761</v>
      </c>
      <c r="G122" t="s">
        <v>764</v>
      </c>
    </row>
    <row r="123" spans="1:7" x14ac:dyDescent="0.2">
      <c r="A123" t="s">
        <v>119</v>
      </c>
      <c r="B123" t="s">
        <v>353</v>
      </c>
      <c r="C123" t="s">
        <v>567</v>
      </c>
      <c r="D123" t="s">
        <v>64</v>
      </c>
      <c r="E123" t="s">
        <v>759</v>
      </c>
      <c r="F123" t="s">
        <v>761</v>
      </c>
      <c r="G123" t="s">
        <v>764</v>
      </c>
    </row>
    <row r="124" spans="1:7" x14ac:dyDescent="0.2">
      <c r="A124" t="s">
        <v>120</v>
      </c>
      <c r="B124" t="s">
        <v>354</v>
      </c>
      <c r="C124" t="s">
        <v>568</v>
      </c>
      <c r="D124" t="s">
        <v>64</v>
      </c>
      <c r="E124" t="s">
        <v>759</v>
      </c>
      <c r="F124" t="s">
        <v>761</v>
      </c>
      <c r="G124" t="s">
        <v>764</v>
      </c>
    </row>
    <row r="125" spans="1:7" x14ac:dyDescent="0.2">
      <c r="A125" t="s">
        <v>121</v>
      </c>
      <c r="B125" t="s">
        <v>355</v>
      </c>
      <c r="C125" t="s">
        <v>569</v>
      </c>
      <c r="D125" t="s">
        <v>64</v>
      </c>
      <c r="E125" t="s">
        <v>759</v>
      </c>
      <c r="F125" t="s">
        <v>761</v>
      </c>
      <c r="G125" t="s">
        <v>764</v>
      </c>
    </row>
    <row r="126" spans="1:7" x14ac:dyDescent="0.2">
      <c r="A126" t="s">
        <v>122</v>
      </c>
      <c r="B126" t="s">
        <v>356</v>
      </c>
      <c r="C126" t="s">
        <v>570</v>
      </c>
      <c r="D126" t="s">
        <v>20</v>
      </c>
      <c r="E126" t="s">
        <v>759</v>
      </c>
      <c r="F126" t="s">
        <v>761</v>
      </c>
      <c r="G126" t="s">
        <v>764</v>
      </c>
    </row>
    <row r="127" spans="1:7" x14ac:dyDescent="0.2">
      <c r="A127" t="s">
        <v>123</v>
      </c>
      <c r="B127" t="s">
        <v>341</v>
      </c>
      <c r="C127" t="s">
        <v>553</v>
      </c>
      <c r="D127" t="s">
        <v>26</v>
      </c>
      <c r="E127" t="s">
        <v>759</v>
      </c>
      <c r="F127" t="s">
        <v>761</v>
      </c>
      <c r="G127" t="s">
        <v>764</v>
      </c>
    </row>
    <row r="128" spans="1:7" x14ac:dyDescent="0.2">
      <c r="A128" t="s">
        <v>124</v>
      </c>
      <c r="B128" t="s">
        <v>348</v>
      </c>
      <c r="C128" t="s">
        <v>561</v>
      </c>
      <c r="D128" t="s">
        <v>8</v>
      </c>
      <c r="E128" t="s">
        <v>760</v>
      </c>
      <c r="F128" t="s">
        <v>761</v>
      </c>
      <c r="G128" t="s">
        <v>764</v>
      </c>
    </row>
    <row r="129" spans="1:7" x14ac:dyDescent="0.2">
      <c r="A129" t="s">
        <v>125</v>
      </c>
      <c r="B129" t="s">
        <v>357</v>
      </c>
      <c r="C129" t="s">
        <v>571</v>
      </c>
      <c r="D129" t="s">
        <v>64</v>
      </c>
      <c r="E129" t="s">
        <v>759</v>
      </c>
      <c r="F129" t="s">
        <v>761</v>
      </c>
      <c r="G129" t="s">
        <v>764</v>
      </c>
    </row>
    <row r="130" spans="1:7" x14ac:dyDescent="0.2">
      <c r="A130" t="s">
        <v>126</v>
      </c>
      <c r="B130" t="s">
        <v>358</v>
      </c>
      <c r="C130" t="s">
        <v>572</v>
      </c>
      <c r="D130" t="s">
        <v>41</v>
      </c>
      <c r="E130" t="s">
        <v>759</v>
      </c>
      <c r="F130" t="s">
        <v>761</v>
      </c>
      <c r="G130" t="s">
        <v>764</v>
      </c>
    </row>
    <row r="131" spans="1:7" x14ac:dyDescent="0.2">
      <c r="A131" t="s">
        <v>127</v>
      </c>
      <c r="B131" t="s">
        <v>359</v>
      </c>
      <c r="C131" t="s">
        <v>564</v>
      </c>
      <c r="D131" t="s">
        <v>64</v>
      </c>
      <c r="E131" t="s">
        <v>759</v>
      </c>
      <c r="F131" t="s">
        <v>762</v>
      </c>
      <c r="G131" t="s">
        <v>770</v>
      </c>
    </row>
    <row r="132" spans="1:7" x14ac:dyDescent="0.2">
      <c r="A132" t="s">
        <v>128</v>
      </c>
      <c r="B132" t="s">
        <v>360</v>
      </c>
      <c r="C132" t="s">
        <v>573</v>
      </c>
      <c r="D132" t="s">
        <v>41</v>
      </c>
      <c r="E132" t="s">
        <v>759</v>
      </c>
      <c r="F132" t="s">
        <v>761</v>
      </c>
      <c r="G132" t="s">
        <v>764</v>
      </c>
    </row>
    <row r="133" spans="1:7" x14ac:dyDescent="0.2">
      <c r="A133" t="s">
        <v>129</v>
      </c>
      <c r="B133" t="s">
        <v>361</v>
      </c>
      <c r="C133" t="s">
        <v>574</v>
      </c>
      <c r="D133" t="s">
        <v>77</v>
      </c>
      <c r="E133" t="s">
        <v>759</v>
      </c>
      <c r="F133" t="s">
        <v>762</v>
      </c>
      <c r="G133" t="s">
        <v>771</v>
      </c>
    </row>
    <row r="134" spans="1:7" x14ac:dyDescent="0.2">
      <c r="A134" t="s">
        <v>130</v>
      </c>
      <c r="B134" t="s">
        <v>362</v>
      </c>
      <c r="C134" t="s">
        <v>575</v>
      </c>
      <c r="D134" t="s">
        <v>53</v>
      </c>
      <c r="E134" t="s">
        <v>759</v>
      </c>
      <c r="F134" t="s">
        <v>762</v>
      </c>
      <c r="G134" t="s">
        <v>766</v>
      </c>
    </row>
    <row r="135" spans="1:7" x14ac:dyDescent="0.2">
      <c r="A135" t="s">
        <v>131</v>
      </c>
      <c r="B135" t="s">
        <v>363</v>
      </c>
      <c r="C135" t="s">
        <v>576</v>
      </c>
      <c r="D135" t="s">
        <v>8</v>
      </c>
      <c r="E135" t="s">
        <v>760</v>
      </c>
      <c r="F135" t="s">
        <v>761</v>
      </c>
      <c r="G135" t="s">
        <v>764</v>
      </c>
    </row>
    <row r="136" spans="1:7" x14ac:dyDescent="0.2">
      <c r="A136" t="s">
        <v>132</v>
      </c>
      <c r="B136" t="s">
        <v>364</v>
      </c>
      <c r="C136" t="s">
        <v>577</v>
      </c>
      <c r="D136" t="s">
        <v>64</v>
      </c>
      <c r="E136" t="s">
        <v>759</v>
      </c>
      <c r="F136" t="s">
        <v>761</v>
      </c>
      <c r="G136" t="s">
        <v>764</v>
      </c>
    </row>
    <row r="137" spans="1:7" x14ac:dyDescent="0.2">
      <c r="A137" t="s">
        <v>133</v>
      </c>
      <c r="B137" t="s">
        <v>365</v>
      </c>
      <c r="C137" t="s">
        <v>578</v>
      </c>
      <c r="D137" t="s">
        <v>53</v>
      </c>
      <c r="E137" t="s">
        <v>760</v>
      </c>
      <c r="F137" t="s">
        <v>761</v>
      </c>
      <c r="G137" t="s">
        <v>764</v>
      </c>
    </row>
    <row r="138" spans="1:7" x14ac:dyDescent="0.2">
      <c r="A138" t="s">
        <v>134</v>
      </c>
      <c r="B138" t="s">
        <v>366</v>
      </c>
      <c r="C138" t="s">
        <v>579</v>
      </c>
      <c r="D138" t="s">
        <v>82</v>
      </c>
      <c r="E138" t="s">
        <v>759</v>
      </c>
      <c r="F138" t="s">
        <v>761</v>
      </c>
      <c r="G138" t="s">
        <v>764</v>
      </c>
    </row>
    <row r="139" spans="1:7" x14ac:dyDescent="0.2">
      <c r="A139" t="s">
        <v>135</v>
      </c>
      <c r="B139" t="s">
        <v>367</v>
      </c>
      <c r="C139" t="s">
        <v>580</v>
      </c>
      <c r="D139" t="s">
        <v>82</v>
      </c>
      <c r="E139" t="s">
        <v>759</v>
      </c>
      <c r="F139" t="s">
        <v>761</v>
      </c>
      <c r="G139" t="s">
        <v>764</v>
      </c>
    </row>
    <row r="140" spans="1:7" x14ac:dyDescent="0.2">
      <c r="A140" t="s">
        <v>136</v>
      </c>
      <c r="B140" t="s">
        <v>368</v>
      </c>
      <c r="C140" t="s">
        <v>581</v>
      </c>
      <c r="D140" t="s">
        <v>41</v>
      </c>
      <c r="E140" t="s">
        <v>759</v>
      </c>
      <c r="F140" t="s">
        <v>762</v>
      </c>
      <c r="G140" t="s">
        <v>772</v>
      </c>
    </row>
    <row r="141" spans="1:7" x14ac:dyDescent="0.2">
      <c r="A141" t="s">
        <v>137</v>
      </c>
      <c r="B141" t="s">
        <v>369</v>
      </c>
      <c r="C141" t="s">
        <v>582</v>
      </c>
      <c r="D141" t="s">
        <v>70</v>
      </c>
      <c r="E141" t="s">
        <v>759</v>
      </c>
      <c r="F141" t="s">
        <v>761</v>
      </c>
      <c r="G141" t="s">
        <v>764</v>
      </c>
    </row>
    <row r="142" spans="1:7" x14ac:dyDescent="0.2">
      <c r="A142" t="s">
        <v>138</v>
      </c>
      <c r="B142" t="s">
        <v>370</v>
      </c>
      <c r="C142" t="s">
        <v>583</v>
      </c>
      <c r="D142" t="s">
        <v>82</v>
      </c>
      <c r="E142" t="s">
        <v>759</v>
      </c>
      <c r="F142" t="s">
        <v>761</v>
      </c>
      <c r="G142" t="s">
        <v>764</v>
      </c>
    </row>
    <row r="143" spans="1:7" x14ac:dyDescent="0.2">
      <c r="A143" t="s">
        <v>139</v>
      </c>
      <c r="B143" t="s">
        <v>371</v>
      </c>
      <c r="C143" t="s">
        <v>584</v>
      </c>
      <c r="D143" t="s">
        <v>92</v>
      </c>
      <c r="E143" t="s">
        <v>759</v>
      </c>
      <c r="F143" t="s">
        <v>761</v>
      </c>
      <c r="G143" t="s">
        <v>764</v>
      </c>
    </row>
    <row r="144" spans="1:7" x14ac:dyDescent="0.2">
      <c r="A144" t="s">
        <v>140</v>
      </c>
      <c r="B144" t="s">
        <v>372</v>
      </c>
      <c r="C144" t="s">
        <v>585</v>
      </c>
      <c r="D144" t="s">
        <v>92</v>
      </c>
      <c r="E144" t="s">
        <v>759</v>
      </c>
      <c r="F144" t="s">
        <v>761</v>
      </c>
      <c r="G144" t="s">
        <v>764</v>
      </c>
    </row>
    <row r="145" spans="1:7" x14ac:dyDescent="0.2">
      <c r="A145" t="s">
        <v>141</v>
      </c>
      <c r="B145" t="s">
        <v>373</v>
      </c>
      <c r="C145" t="s">
        <v>586</v>
      </c>
      <c r="D145" t="s">
        <v>36</v>
      </c>
      <c r="E145" t="s">
        <v>759</v>
      </c>
      <c r="F145" t="s">
        <v>761</v>
      </c>
      <c r="G145" t="s">
        <v>764</v>
      </c>
    </row>
    <row r="146" spans="1:7" x14ac:dyDescent="0.2">
      <c r="A146" t="s">
        <v>142</v>
      </c>
      <c r="B146" t="s">
        <v>374</v>
      </c>
      <c r="C146" t="s">
        <v>587</v>
      </c>
      <c r="D146" t="s">
        <v>8</v>
      </c>
      <c r="E146" t="s">
        <v>759</v>
      </c>
      <c r="F146" t="s">
        <v>762</v>
      </c>
      <c r="G146" t="s">
        <v>770</v>
      </c>
    </row>
    <row r="147" spans="1:7" x14ac:dyDescent="0.2">
      <c r="A147" t="s">
        <v>143</v>
      </c>
      <c r="B147" t="s">
        <v>375</v>
      </c>
      <c r="C147" t="s">
        <v>588</v>
      </c>
      <c r="D147" t="s">
        <v>92</v>
      </c>
      <c r="E147" t="s">
        <v>759</v>
      </c>
      <c r="F147" t="s">
        <v>761</v>
      </c>
      <c r="G147" t="s">
        <v>764</v>
      </c>
    </row>
    <row r="148" spans="1:7" x14ac:dyDescent="0.2">
      <c r="A148" t="s">
        <v>144</v>
      </c>
      <c r="B148" t="s">
        <v>376</v>
      </c>
      <c r="C148" t="s">
        <v>589</v>
      </c>
      <c r="D148" t="s">
        <v>92</v>
      </c>
      <c r="E148" t="s">
        <v>759</v>
      </c>
      <c r="F148" t="s">
        <v>762</v>
      </c>
      <c r="G148" t="s">
        <v>770</v>
      </c>
    </row>
    <row r="149" spans="1:7" x14ac:dyDescent="0.2">
      <c r="A149" t="s">
        <v>145</v>
      </c>
      <c r="B149" t="s">
        <v>377</v>
      </c>
      <c r="C149" t="s">
        <v>590</v>
      </c>
      <c r="D149" t="s">
        <v>41</v>
      </c>
      <c r="E149" t="s">
        <v>759</v>
      </c>
      <c r="F149" t="s">
        <v>762</v>
      </c>
      <c r="G149" t="s">
        <v>766</v>
      </c>
    </row>
    <row r="150" spans="1:7" x14ac:dyDescent="0.2">
      <c r="A150" t="s">
        <v>146</v>
      </c>
      <c r="B150" t="s">
        <v>378</v>
      </c>
      <c r="C150" t="s">
        <v>591</v>
      </c>
      <c r="D150" t="s">
        <v>43</v>
      </c>
      <c r="E150" t="s">
        <v>759</v>
      </c>
      <c r="F150" t="s">
        <v>761</v>
      </c>
      <c r="G150" t="s">
        <v>764</v>
      </c>
    </row>
    <row r="151" spans="1:7" x14ac:dyDescent="0.2">
      <c r="A151" t="s">
        <v>147</v>
      </c>
      <c r="B151" t="s">
        <v>379</v>
      </c>
      <c r="C151" t="s">
        <v>592</v>
      </c>
      <c r="D151" t="s">
        <v>43</v>
      </c>
      <c r="E151" t="s">
        <v>759</v>
      </c>
      <c r="F151" t="s">
        <v>762</v>
      </c>
      <c r="G151" t="s">
        <v>770</v>
      </c>
    </row>
    <row r="152" spans="1:7" x14ac:dyDescent="0.2">
      <c r="A152" t="s">
        <v>148</v>
      </c>
      <c r="B152" t="s">
        <v>380</v>
      </c>
      <c r="C152" t="s">
        <v>593</v>
      </c>
      <c r="D152" t="s">
        <v>756</v>
      </c>
      <c r="E152" t="s">
        <v>759</v>
      </c>
      <c r="F152" t="s">
        <v>761</v>
      </c>
      <c r="G152" t="s">
        <v>764</v>
      </c>
    </row>
    <row r="153" spans="1:7" x14ac:dyDescent="0.2">
      <c r="A153" t="s">
        <v>149</v>
      </c>
      <c r="B153" t="s">
        <v>381</v>
      </c>
      <c r="C153" t="s">
        <v>594</v>
      </c>
      <c r="D153" t="s">
        <v>92</v>
      </c>
      <c r="E153" t="s">
        <v>759</v>
      </c>
      <c r="F153" t="s">
        <v>761</v>
      </c>
      <c r="G153" t="s">
        <v>764</v>
      </c>
    </row>
    <row r="154" spans="1:7" x14ac:dyDescent="0.2">
      <c r="A154" t="s">
        <v>150</v>
      </c>
      <c r="B154" t="s">
        <v>382</v>
      </c>
      <c r="C154" t="s">
        <v>595</v>
      </c>
      <c r="D154" t="s">
        <v>28</v>
      </c>
      <c r="E154" t="s">
        <v>759</v>
      </c>
      <c r="F154" t="s">
        <v>762</v>
      </c>
      <c r="G154" t="s">
        <v>766</v>
      </c>
    </row>
    <row r="155" spans="1:7" x14ac:dyDescent="0.2">
      <c r="A155" t="s">
        <v>151</v>
      </c>
      <c r="B155" t="s">
        <v>383</v>
      </c>
      <c r="C155" t="s">
        <v>596</v>
      </c>
      <c r="D155" t="s">
        <v>756</v>
      </c>
      <c r="E155" t="s">
        <v>759</v>
      </c>
      <c r="F155" t="s">
        <v>761</v>
      </c>
      <c r="G155" t="s">
        <v>764</v>
      </c>
    </row>
    <row r="156" spans="1:7" x14ac:dyDescent="0.2">
      <c r="A156" t="s">
        <v>152</v>
      </c>
      <c r="B156" t="s">
        <v>384</v>
      </c>
      <c r="C156" t="s">
        <v>597</v>
      </c>
      <c r="D156" t="s">
        <v>756</v>
      </c>
      <c r="E156" t="s">
        <v>759</v>
      </c>
      <c r="F156" t="s">
        <v>761</v>
      </c>
      <c r="G156" t="s">
        <v>764</v>
      </c>
    </row>
    <row r="157" spans="1:7" x14ac:dyDescent="0.2">
      <c r="A157" t="s">
        <v>153</v>
      </c>
      <c r="B157" t="s">
        <v>385</v>
      </c>
      <c r="C157" t="s">
        <v>598</v>
      </c>
      <c r="D157" t="s">
        <v>756</v>
      </c>
      <c r="E157" t="s">
        <v>760</v>
      </c>
      <c r="F157" t="s">
        <v>761</v>
      </c>
      <c r="G157" t="s">
        <v>764</v>
      </c>
    </row>
    <row r="158" spans="1:7" x14ac:dyDescent="0.2">
      <c r="A158" t="s">
        <v>154</v>
      </c>
      <c r="B158" t="s">
        <v>386</v>
      </c>
      <c r="C158" t="s">
        <v>599</v>
      </c>
      <c r="D158" t="s">
        <v>756</v>
      </c>
      <c r="E158" t="s">
        <v>759</v>
      </c>
      <c r="F158" t="s">
        <v>761</v>
      </c>
      <c r="G158" t="s">
        <v>764</v>
      </c>
    </row>
    <row r="159" spans="1:7" x14ac:dyDescent="0.2">
      <c r="A159" t="s">
        <v>155</v>
      </c>
      <c r="B159" t="s">
        <v>387</v>
      </c>
      <c r="C159" t="s">
        <v>600</v>
      </c>
      <c r="D159" t="s">
        <v>756</v>
      </c>
      <c r="E159" t="s">
        <v>759</v>
      </c>
      <c r="F159" t="s">
        <v>761</v>
      </c>
      <c r="G159" t="s">
        <v>764</v>
      </c>
    </row>
    <row r="160" spans="1:7" x14ac:dyDescent="0.2">
      <c r="A160" t="s">
        <v>156</v>
      </c>
      <c r="B160" t="s">
        <v>388</v>
      </c>
      <c r="C160" t="s">
        <v>601</v>
      </c>
      <c r="D160" t="s">
        <v>70</v>
      </c>
      <c r="E160" t="s">
        <v>760</v>
      </c>
      <c r="F160" t="s">
        <v>761</v>
      </c>
      <c r="G160" t="s">
        <v>764</v>
      </c>
    </row>
    <row r="161" spans="1:7" x14ac:dyDescent="0.2">
      <c r="A161" t="s">
        <v>157</v>
      </c>
      <c r="B161" t="s">
        <v>389</v>
      </c>
      <c r="C161" t="s">
        <v>602</v>
      </c>
      <c r="D161" t="s">
        <v>53</v>
      </c>
      <c r="E161" t="s">
        <v>759</v>
      </c>
      <c r="F161" t="s">
        <v>762</v>
      </c>
      <c r="G161" t="s">
        <v>766</v>
      </c>
    </row>
    <row r="162" spans="1:7" x14ac:dyDescent="0.2">
      <c r="A162" t="s">
        <v>158</v>
      </c>
      <c r="B162" t="s">
        <v>390</v>
      </c>
      <c r="C162" t="s">
        <v>603</v>
      </c>
      <c r="D162" t="s">
        <v>53</v>
      </c>
      <c r="E162" t="s">
        <v>759</v>
      </c>
      <c r="F162" t="s">
        <v>762</v>
      </c>
      <c r="G162" t="s">
        <v>770</v>
      </c>
    </row>
    <row r="163" spans="1:7" x14ac:dyDescent="0.2">
      <c r="A163" t="s">
        <v>159</v>
      </c>
      <c r="B163" t="s">
        <v>391</v>
      </c>
      <c r="C163" t="s">
        <v>604</v>
      </c>
      <c r="D163" t="s">
        <v>20</v>
      </c>
      <c r="E163" t="s">
        <v>759</v>
      </c>
      <c r="F163" t="s">
        <v>761</v>
      </c>
      <c r="G163" t="s">
        <v>764</v>
      </c>
    </row>
    <row r="164" spans="1:7" x14ac:dyDescent="0.2">
      <c r="A164" t="s">
        <v>160</v>
      </c>
      <c r="B164" t="s">
        <v>392</v>
      </c>
      <c r="C164" t="s">
        <v>605</v>
      </c>
      <c r="D164" t="s">
        <v>53</v>
      </c>
      <c r="E164" t="s">
        <v>759</v>
      </c>
      <c r="F164" t="s">
        <v>762</v>
      </c>
      <c r="G164" t="s">
        <v>770</v>
      </c>
    </row>
    <row r="165" spans="1:7" x14ac:dyDescent="0.2">
      <c r="A165" t="s">
        <v>161</v>
      </c>
      <c r="B165" t="s">
        <v>393</v>
      </c>
      <c r="C165" t="s">
        <v>606</v>
      </c>
      <c r="D165" t="s">
        <v>36</v>
      </c>
      <c r="E165" t="s">
        <v>760</v>
      </c>
      <c r="F165" t="s">
        <v>761</v>
      </c>
      <c r="G165" t="s">
        <v>764</v>
      </c>
    </row>
    <row r="166" spans="1:7" x14ac:dyDescent="0.2">
      <c r="A166" t="s">
        <v>162</v>
      </c>
      <c r="B166" t="s">
        <v>394</v>
      </c>
      <c r="C166" t="s">
        <v>607</v>
      </c>
      <c r="D166" t="s">
        <v>43</v>
      </c>
      <c r="E166" t="s">
        <v>759</v>
      </c>
      <c r="F166" t="s">
        <v>761</v>
      </c>
      <c r="G166" t="s">
        <v>764</v>
      </c>
    </row>
    <row r="167" spans="1:7" x14ac:dyDescent="0.2">
      <c r="A167" t="s">
        <v>163</v>
      </c>
      <c r="B167" t="s">
        <v>395</v>
      </c>
      <c r="C167" t="s">
        <v>607</v>
      </c>
      <c r="D167" t="s">
        <v>43</v>
      </c>
      <c r="E167" t="s">
        <v>759</v>
      </c>
      <c r="F167" t="s">
        <v>762</v>
      </c>
      <c r="G167" t="s">
        <v>770</v>
      </c>
    </row>
    <row r="168" spans="1:7" x14ac:dyDescent="0.2">
      <c r="A168" t="s">
        <v>164</v>
      </c>
      <c r="B168" t="s">
        <v>396</v>
      </c>
      <c r="C168" t="s">
        <v>608</v>
      </c>
      <c r="D168" t="s">
        <v>82</v>
      </c>
      <c r="E168" t="s">
        <v>759</v>
      </c>
      <c r="F168" t="s">
        <v>761</v>
      </c>
      <c r="G168" t="s">
        <v>764</v>
      </c>
    </row>
    <row r="169" spans="1:7" x14ac:dyDescent="0.2">
      <c r="A169" t="s">
        <v>165</v>
      </c>
      <c r="B169" t="s">
        <v>54</v>
      </c>
      <c r="C169" t="s">
        <v>609</v>
      </c>
      <c r="D169" t="s">
        <v>36</v>
      </c>
      <c r="E169" t="s">
        <v>760</v>
      </c>
      <c r="F169" t="s">
        <v>761</v>
      </c>
      <c r="G169" t="s">
        <v>764</v>
      </c>
    </row>
    <row r="170" spans="1:7" x14ac:dyDescent="0.2">
      <c r="A170" t="s">
        <v>166</v>
      </c>
      <c r="B170" t="s">
        <v>96</v>
      </c>
      <c r="C170" t="s">
        <v>610</v>
      </c>
      <c r="D170" t="s">
        <v>4</v>
      </c>
      <c r="E170" t="s">
        <v>759</v>
      </c>
      <c r="F170" t="s">
        <v>762</v>
      </c>
      <c r="G170" t="s">
        <v>770</v>
      </c>
    </row>
    <row r="171" spans="1:7" x14ac:dyDescent="0.2">
      <c r="A171" t="s">
        <v>167</v>
      </c>
      <c r="B171" t="s">
        <v>397</v>
      </c>
      <c r="C171" t="s">
        <v>611</v>
      </c>
      <c r="D171" t="s">
        <v>756</v>
      </c>
      <c r="E171" t="s">
        <v>759</v>
      </c>
      <c r="F171" t="s">
        <v>761</v>
      </c>
      <c r="G171" t="s">
        <v>764</v>
      </c>
    </row>
    <row r="172" spans="1:7" x14ac:dyDescent="0.2">
      <c r="A172" t="s">
        <v>168</v>
      </c>
      <c r="B172" t="s">
        <v>398</v>
      </c>
      <c r="C172" t="s">
        <v>612</v>
      </c>
      <c r="D172" t="s">
        <v>53</v>
      </c>
      <c r="E172" t="s">
        <v>760</v>
      </c>
      <c r="F172" t="s">
        <v>761</v>
      </c>
      <c r="G172" t="s">
        <v>764</v>
      </c>
    </row>
    <row r="173" spans="1:7" x14ac:dyDescent="0.2">
      <c r="A173" t="s">
        <v>169</v>
      </c>
      <c r="B173" t="s">
        <v>399</v>
      </c>
      <c r="C173" t="s">
        <v>613</v>
      </c>
      <c r="D173" t="s">
        <v>81</v>
      </c>
      <c r="E173" t="s">
        <v>759</v>
      </c>
      <c r="F173" t="s">
        <v>762</v>
      </c>
      <c r="G173" t="s">
        <v>766</v>
      </c>
    </row>
    <row r="174" spans="1:7" x14ac:dyDescent="0.2">
      <c r="A174" t="s">
        <v>170</v>
      </c>
      <c r="B174" t="s">
        <v>400</v>
      </c>
      <c r="C174" t="s">
        <v>554</v>
      </c>
      <c r="D174" t="s">
        <v>53</v>
      </c>
      <c r="E174" t="s">
        <v>759</v>
      </c>
      <c r="F174" t="s">
        <v>761</v>
      </c>
      <c r="G174" t="s">
        <v>764</v>
      </c>
    </row>
    <row r="175" spans="1:7" x14ac:dyDescent="0.2">
      <c r="A175" t="s">
        <v>171</v>
      </c>
      <c r="B175" t="s">
        <v>401</v>
      </c>
      <c r="C175" t="s">
        <v>574</v>
      </c>
      <c r="D175" t="s">
        <v>77</v>
      </c>
      <c r="E175" t="s">
        <v>759</v>
      </c>
      <c r="F175" t="s">
        <v>762</v>
      </c>
      <c r="G175" t="s">
        <v>770</v>
      </c>
    </row>
    <row r="176" spans="1:7" x14ac:dyDescent="0.2">
      <c r="A176" t="s">
        <v>172</v>
      </c>
      <c r="B176" t="s">
        <v>402</v>
      </c>
      <c r="C176" t="s">
        <v>614</v>
      </c>
      <c r="D176" t="s">
        <v>26</v>
      </c>
      <c r="E176" t="s">
        <v>759</v>
      </c>
      <c r="F176" t="s">
        <v>761</v>
      </c>
      <c r="G176" t="s">
        <v>764</v>
      </c>
    </row>
    <row r="177" spans="1:7" x14ac:dyDescent="0.2">
      <c r="A177" t="s">
        <v>173</v>
      </c>
      <c r="B177" t="s">
        <v>403</v>
      </c>
      <c r="C177" t="s">
        <v>615</v>
      </c>
      <c r="D177" t="s">
        <v>756</v>
      </c>
      <c r="E177" t="s">
        <v>759</v>
      </c>
      <c r="F177" t="s">
        <v>761</v>
      </c>
      <c r="G177" t="s">
        <v>764</v>
      </c>
    </row>
    <row r="178" spans="1:7" x14ac:dyDescent="0.2">
      <c r="A178" t="s">
        <v>174</v>
      </c>
      <c r="B178" t="s">
        <v>404</v>
      </c>
      <c r="C178" t="s">
        <v>616</v>
      </c>
      <c r="D178" t="s">
        <v>77</v>
      </c>
      <c r="E178" t="s">
        <v>759</v>
      </c>
      <c r="F178" t="s">
        <v>762</v>
      </c>
      <c r="G178" t="s">
        <v>766</v>
      </c>
    </row>
    <row r="179" spans="1:7" x14ac:dyDescent="0.2">
      <c r="A179" t="s">
        <v>175</v>
      </c>
      <c r="B179" t="s">
        <v>405</v>
      </c>
      <c r="C179" t="s">
        <v>617</v>
      </c>
      <c r="D179" t="s">
        <v>756</v>
      </c>
      <c r="E179" t="s">
        <v>759</v>
      </c>
      <c r="F179" t="s">
        <v>761</v>
      </c>
      <c r="G179" t="s">
        <v>764</v>
      </c>
    </row>
    <row r="180" spans="1:7" x14ac:dyDescent="0.2">
      <c r="A180" t="s">
        <v>176</v>
      </c>
      <c r="B180" t="s">
        <v>406</v>
      </c>
      <c r="C180" t="s">
        <v>618</v>
      </c>
      <c r="D180" t="s">
        <v>81</v>
      </c>
      <c r="E180" t="s">
        <v>759</v>
      </c>
      <c r="F180" t="s">
        <v>762</v>
      </c>
      <c r="G180" t="s">
        <v>770</v>
      </c>
    </row>
    <row r="181" spans="1:7" x14ac:dyDescent="0.2">
      <c r="A181" t="s">
        <v>177</v>
      </c>
      <c r="B181" t="s">
        <v>407</v>
      </c>
      <c r="C181" t="s">
        <v>619</v>
      </c>
      <c r="D181" t="s">
        <v>757</v>
      </c>
      <c r="E181" t="s">
        <v>759</v>
      </c>
      <c r="F181" t="s">
        <v>763</v>
      </c>
      <c r="G181" t="s">
        <v>770</v>
      </c>
    </row>
    <row r="182" spans="1:7" x14ac:dyDescent="0.2">
      <c r="A182" t="s">
        <v>178</v>
      </c>
      <c r="B182" t="s">
        <v>408</v>
      </c>
      <c r="C182" t="s">
        <v>620</v>
      </c>
      <c r="D182" t="s">
        <v>36</v>
      </c>
      <c r="E182" t="s">
        <v>759</v>
      </c>
      <c r="F182" t="s">
        <v>761</v>
      </c>
      <c r="G182" t="s">
        <v>764</v>
      </c>
    </row>
    <row r="183" spans="1:7" x14ac:dyDescent="0.2">
      <c r="A183" t="s">
        <v>179</v>
      </c>
      <c r="B183" t="s">
        <v>86</v>
      </c>
      <c r="C183" t="s">
        <v>621</v>
      </c>
      <c r="D183" t="s">
        <v>64</v>
      </c>
      <c r="E183" t="s">
        <v>759</v>
      </c>
      <c r="F183" t="s">
        <v>762</v>
      </c>
      <c r="G183" t="s">
        <v>769</v>
      </c>
    </row>
    <row r="184" spans="1:7" x14ac:dyDescent="0.2">
      <c r="A184" t="s">
        <v>180</v>
      </c>
      <c r="B184" t="s">
        <v>409</v>
      </c>
      <c r="C184" t="s">
        <v>622</v>
      </c>
      <c r="D184" t="s">
        <v>64</v>
      </c>
      <c r="E184" t="s">
        <v>759</v>
      </c>
      <c r="F184" t="s">
        <v>761</v>
      </c>
      <c r="G184" t="s">
        <v>764</v>
      </c>
    </row>
    <row r="185" spans="1:7" x14ac:dyDescent="0.2">
      <c r="A185" t="s">
        <v>181</v>
      </c>
      <c r="B185" t="s">
        <v>410</v>
      </c>
      <c r="C185" t="s">
        <v>623</v>
      </c>
      <c r="D185" t="s">
        <v>82</v>
      </c>
      <c r="E185" t="s">
        <v>759</v>
      </c>
      <c r="F185" t="s">
        <v>761</v>
      </c>
      <c r="G185" t="s">
        <v>764</v>
      </c>
    </row>
    <row r="186" spans="1:7" x14ac:dyDescent="0.2">
      <c r="A186" t="s">
        <v>182</v>
      </c>
      <c r="B186" t="s">
        <v>411</v>
      </c>
      <c r="C186" t="s">
        <v>624</v>
      </c>
      <c r="D186" t="s">
        <v>38</v>
      </c>
      <c r="E186" t="s">
        <v>759</v>
      </c>
      <c r="F186" t="s">
        <v>761</v>
      </c>
      <c r="G186" t="s">
        <v>764</v>
      </c>
    </row>
    <row r="187" spans="1:7" x14ac:dyDescent="0.2">
      <c r="A187" t="s">
        <v>183</v>
      </c>
      <c r="B187" t="s">
        <v>412</v>
      </c>
      <c r="C187" t="s">
        <v>625</v>
      </c>
      <c r="D187" t="s">
        <v>4</v>
      </c>
      <c r="E187" t="s">
        <v>759</v>
      </c>
      <c r="F187" t="s">
        <v>761</v>
      </c>
      <c r="G187" t="s">
        <v>764</v>
      </c>
    </row>
    <row r="188" spans="1:7" x14ac:dyDescent="0.2">
      <c r="A188" t="s">
        <v>184</v>
      </c>
      <c r="B188" t="s">
        <v>413</v>
      </c>
      <c r="C188" t="s">
        <v>626</v>
      </c>
      <c r="D188" t="s">
        <v>53</v>
      </c>
      <c r="E188" t="s">
        <v>760</v>
      </c>
      <c r="F188" t="s">
        <v>762</v>
      </c>
      <c r="G188" t="s">
        <v>766</v>
      </c>
    </row>
    <row r="189" spans="1:7" x14ac:dyDescent="0.2">
      <c r="A189" t="s">
        <v>185</v>
      </c>
      <c r="B189" t="s">
        <v>414</v>
      </c>
      <c r="C189" t="s">
        <v>627</v>
      </c>
      <c r="D189" t="s">
        <v>70</v>
      </c>
      <c r="E189" t="s">
        <v>760</v>
      </c>
      <c r="F189" t="s">
        <v>761</v>
      </c>
      <c r="G189" t="s">
        <v>764</v>
      </c>
    </row>
    <row r="190" spans="1:7" x14ac:dyDescent="0.2">
      <c r="A190" t="s">
        <v>186</v>
      </c>
      <c r="B190" t="s">
        <v>415</v>
      </c>
      <c r="C190" t="s">
        <v>628</v>
      </c>
      <c r="D190" t="s">
        <v>758</v>
      </c>
      <c r="E190" t="s">
        <v>759</v>
      </c>
      <c r="F190" t="s">
        <v>761</v>
      </c>
      <c r="G190" t="s">
        <v>764</v>
      </c>
    </row>
    <row r="191" spans="1:7" x14ac:dyDescent="0.2">
      <c r="A191" t="s">
        <v>187</v>
      </c>
      <c r="B191" t="s">
        <v>416</v>
      </c>
      <c r="C191" t="s">
        <v>629</v>
      </c>
      <c r="D191" t="s">
        <v>53</v>
      </c>
      <c r="E191" t="s">
        <v>759</v>
      </c>
      <c r="F191" t="s">
        <v>762</v>
      </c>
      <c r="G191" t="s">
        <v>770</v>
      </c>
    </row>
    <row r="192" spans="1:7" x14ac:dyDescent="0.2">
      <c r="A192" t="s">
        <v>188</v>
      </c>
      <c r="B192" t="s">
        <v>417</v>
      </c>
      <c r="C192" t="s">
        <v>630</v>
      </c>
      <c r="D192" t="s">
        <v>4</v>
      </c>
      <c r="E192" t="s">
        <v>759</v>
      </c>
      <c r="F192" t="s">
        <v>761</v>
      </c>
      <c r="G192" t="s">
        <v>764</v>
      </c>
    </row>
    <row r="193" spans="1:7" x14ac:dyDescent="0.2">
      <c r="A193" t="s">
        <v>189</v>
      </c>
      <c r="B193" t="s">
        <v>418</v>
      </c>
      <c r="C193" t="s">
        <v>631</v>
      </c>
      <c r="D193" t="s">
        <v>4</v>
      </c>
      <c r="E193" t="s">
        <v>759</v>
      </c>
      <c r="F193" t="s">
        <v>761</v>
      </c>
      <c r="G193" t="s">
        <v>764</v>
      </c>
    </row>
    <row r="194" spans="1:7" x14ac:dyDescent="0.2">
      <c r="A194" t="s">
        <v>190</v>
      </c>
      <c r="B194" t="s">
        <v>419</v>
      </c>
      <c r="C194" t="s">
        <v>555</v>
      </c>
      <c r="D194" t="s">
        <v>82</v>
      </c>
      <c r="E194" t="s">
        <v>759</v>
      </c>
      <c r="F194" t="s">
        <v>762</v>
      </c>
      <c r="G194" t="s">
        <v>770</v>
      </c>
    </row>
    <row r="195" spans="1:7" x14ac:dyDescent="0.2">
      <c r="A195" t="s">
        <v>191</v>
      </c>
      <c r="B195" t="s">
        <v>420</v>
      </c>
      <c r="C195" t="s">
        <v>632</v>
      </c>
      <c r="D195" t="s">
        <v>81</v>
      </c>
      <c r="E195" t="s">
        <v>759</v>
      </c>
      <c r="F195" t="s">
        <v>762</v>
      </c>
      <c r="G195" t="s">
        <v>766</v>
      </c>
    </row>
    <row r="196" spans="1:7" x14ac:dyDescent="0.2">
      <c r="A196" t="s">
        <v>192</v>
      </c>
      <c r="B196" t="s">
        <v>421</v>
      </c>
      <c r="C196" t="s">
        <v>587</v>
      </c>
      <c r="D196" t="s">
        <v>8</v>
      </c>
      <c r="E196" t="s">
        <v>759</v>
      </c>
      <c r="F196" t="s">
        <v>761</v>
      </c>
      <c r="G196" t="s">
        <v>764</v>
      </c>
    </row>
    <row r="197" spans="1:7" x14ac:dyDescent="0.2">
      <c r="A197" t="s">
        <v>193</v>
      </c>
      <c r="B197" t="s">
        <v>422</v>
      </c>
      <c r="C197" t="s">
        <v>633</v>
      </c>
      <c r="D197" t="s">
        <v>77</v>
      </c>
      <c r="E197" t="s">
        <v>759</v>
      </c>
      <c r="F197" t="s">
        <v>761</v>
      </c>
      <c r="G197" t="s">
        <v>764</v>
      </c>
    </row>
    <row r="198" spans="1:7" x14ac:dyDescent="0.2">
      <c r="A198" t="s">
        <v>194</v>
      </c>
      <c r="B198" t="s">
        <v>423</v>
      </c>
      <c r="C198" t="s">
        <v>634</v>
      </c>
      <c r="D198" t="s">
        <v>756</v>
      </c>
      <c r="E198" t="s">
        <v>759</v>
      </c>
      <c r="F198" t="s">
        <v>761</v>
      </c>
      <c r="G198" t="s">
        <v>764</v>
      </c>
    </row>
    <row r="199" spans="1:7" x14ac:dyDescent="0.2">
      <c r="A199" t="s">
        <v>195</v>
      </c>
      <c r="B199" t="s">
        <v>424</v>
      </c>
      <c r="C199" t="s">
        <v>635</v>
      </c>
      <c r="D199" t="s">
        <v>4</v>
      </c>
      <c r="E199" t="s">
        <v>760</v>
      </c>
      <c r="F199" t="s">
        <v>761</v>
      </c>
      <c r="G199" t="s">
        <v>764</v>
      </c>
    </row>
    <row r="200" spans="1:7" x14ac:dyDescent="0.2">
      <c r="A200" t="s">
        <v>196</v>
      </c>
      <c r="B200" t="s">
        <v>425</v>
      </c>
      <c r="C200" t="s">
        <v>636</v>
      </c>
      <c r="D200" t="s">
        <v>82</v>
      </c>
      <c r="E200" t="s">
        <v>759</v>
      </c>
      <c r="F200" t="s">
        <v>762</v>
      </c>
      <c r="G200" t="s">
        <v>766</v>
      </c>
    </row>
    <row r="201" spans="1:7" x14ac:dyDescent="0.2">
      <c r="A201" t="s">
        <v>197</v>
      </c>
      <c r="B201" t="s">
        <v>426</v>
      </c>
      <c r="C201" t="s">
        <v>637</v>
      </c>
      <c r="D201" t="s">
        <v>4</v>
      </c>
      <c r="E201" t="s">
        <v>759</v>
      </c>
      <c r="F201" t="s">
        <v>762</v>
      </c>
      <c r="G201" t="s">
        <v>766</v>
      </c>
    </row>
    <row r="202" spans="1:7" x14ac:dyDescent="0.2">
      <c r="A202" t="s">
        <v>198</v>
      </c>
      <c r="B202" t="s">
        <v>427</v>
      </c>
      <c r="C202" t="s">
        <v>620</v>
      </c>
      <c r="D202" t="s">
        <v>36</v>
      </c>
      <c r="E202" t="s">
        <v>759</v>
      </c>
      <c r="F202" t="s">
        <v>763</v>
      </c>
      <c r="G202" t="s">
        <v>770</v>
      </c>
    </row>
    <row r="203" spans="1:7" x14ac:dyDescent="0.2">
      <c r="A203" t="s">
        <v>199</v>
      </c>
      <c r="B203" t="s">
        <v>428</v>
      </c>
      <c r="C203" t="s">
        <v>638</v>
      </c>
      <c r="D203" t="s">
        <v>92</v>
      </c>
      <c r="E203" t="s">
        <v>759</v>
      </c>
      <c r="F203" t="s">
        <v>763</v>
      </c>
      <c r="G203" t="s">
        <v>770</v>
      </c>
    </row>
    <row r="204" spans="1:7" x14ac:dyDescent="0.2">
      <c r="A204" t="s">
        <v>200</v>
      </c>
      <c r="B204" t="s">
        <v>76</v>
      </c>
      <c r="C204" t="s">
        <v>639</v>
      </c>
      <c r="D204" t="s">
        <v>77</v>
      </c>
      <c r="E204" t="s">
        <v>759</v>
      </c>
      <c r="F204" t="s">
        <v>762</v>
      </c>
      <c r="G204" t="s">
        <v>765</v>
      </c>
    </row>
    <row r="205" spans="1:7" x14ac:dyDescent="0.2">
      <c r="A205" t="s">
        <v>201</v>
      </c>
      <c r="B205" t="s">
        <v>429</v>
      </c>
      <c r="C205" t="s">
        <v>640</v>
      </c>
      <c r="D205" t="s">
        <v>81</v>
      </c>
      <c r="E205" t="s">
        <v>759</v>
      </c>
      <c r="F205" t="s">
        <v>761</v>
      </c>
      <c r="G205" t="s">
        <v>764</v>
      </c>
    </row>
    <row r="206" spans="1:7" x14ac:dyDescent="0.2">
      <c r="A206" t="s">
        <v>202</v>
      </c>
      <c r="B206" t="s">
        <v>430</v>
      </c>
      <c r="C206" t="s">
        <v>603</v>
      </c>
      <c r="D206" t="s">
        <v>53</v>
      </c>
      <c r="E206" t="s">
        <v>759</v>
      </c>
      <c r="F206" t="s">
        <v>761</v>
      </c>
      <c r="G206" t="s">
        <v>764</v>
      </c>
    </row>
    <row r="207" spans="1:7" x14ac:dyDescent="0.2">
      <c r="A207" t="s">
        <v>203</v>
      </c>
      <c r="B207" t="s">
        <v>431</v>
      </c>
      <c r="C207" t="s">
        <v>641</v>
      </c>
      <c r="D207" t="s">
        <v>38</v>
      </c>
      <c r="E207" t="s">
        <v>759</v>
      </c>
      <c r="F207" t="s">
        <v>761</v>
      </c>
      <c r="G207" t="s">
        <v>764</v>
      </c>
    </row>
    <row r="208" spans="1:7" x14ac:dyDescent="0.2">
      <c r="A208" t="s">
        <v>204</v>
      </c>
      <c r="B208" t="s">
        <v>432</v>
      </c>
      <c r="C208" t="s">
        <v>642</v>
      </c>
      <c r="D208" t="s">
        <v>81</v>
      </c>
      <c r="E208" t="s">
        <v>759</v>
      </c>
      <c r="F208" t="s">
        <v>761</v>
      </c>
      <c r="G208" t="s">
        <v>764</v>
      </c>
    </row>
    <row r="209" spans="1:7" x14ac:dyDescent="0.2">
      <c r="A209" t="s">
        <v>205</v>
      </c>
      <c r="B209" t="s">
        <v>433</v>
      </c>
      <c r="C209" t="s">
        <v>643</v>
      </c>
      <c r="D209" t="s">
        <v>758</v>
      </c>
      <c r="E209" t="s">
        <v>760</v>
      </c>
      <c r="F209" t="s">
        <v>761</v>
      </c>
      <c r="G209" t="s">
        <v>764</v>
      </c>
    </row>
    <row r="210" spans="1:7" x14ac:dyDescent="0.2">
      <c r="A210" t="s">
        <v>206</v>
      </c>
      <c r="B210" t="s">
        <v>434</v>
      </c>
      <c r="C210" t="s">
        <v>644</v>
      </c>
      <c r="D210" t="s">
        <v>53</v>
      </c>
      <c r="E210" t="s">
        <v>759</v>
      </c>
      <c r="F210" t="s">
        <v>761</v>
      </c>
      <c r="G210" t="s">
        <v>764</v>
      </c>
    </row>
    <row r="211" spans="1:7" x14ac:dyDescent="0.2">
      <c r="A211" t="s">
        <v>207</v>
      </c>
      <c r="B211" t="s">
        <v>435</v>
      </c>
      <c r="C211" t="s">
        <v>645</v>
      </c>
      <c r="D211" t="s">
        <v>64</v>
      </c>
      <c r="E211" t="s">
        <v>759</v>
      </c>
      <c r="F211" t="s">
        <v>761</v>
      </c>
      <c r="G211" t="s">
        <v>764</v>
      </c>
    </row>
    <row r="212" spans="1:7" x14ac:dyDescent="0.2">
      <c r="A212" t="s">
        <v>208</v>
      </c>
      <c r="B212" t="s">
        <v>436</v>
      </c>
      <c r="C212" t="s">
        <v>646</v>
      </c>
      <c r="D212" t="s">
        <v>92</v>
      </c>
      <c r="E212" t="s">
        <v>759</v>
      </c>
      <c r="F212" t="s">
        <v>762</v>
      </c>
      <c r="G212" t="s">
        <v>766</v>
      </c>
    </row>
    <row r="213" spans="1:7" x14ac:dyDescent="0.2">
      <c r="A213" t="s">
        <v>209</v>
      </c>
      <c r="B213" t="s">
        <v>437</v>
      </c>
      <c r="C213" t="s">
        <v>647</v>
      </c>
      <c r="D213" t="s">
        <v>53</v>
      </c>
      <c r="E213" t="s">
        <v>759</v>
      </c>
      <c r="F213" t="s">
        <v>761</v>
      </c>
      <c r="G213" t="s">
        <v>764</v>
      </c>
    </row>
    <row r="214" spans="1:7" x14ac:dyDescent="0.2">
      <c r="A214" t="s">
        <v>210</v>
      </c>
      <c r="B214" t="s">
        <v>438</v>
      </c>
      <c r="C214" t="s">
        <v>648</v>
      </c>
      <c r="D214" t="s">
        <v>756</v>
      </c>
      <c r="E214" t="s">
        <v>759</v>
      </c>
      <c r="F214" t="s">
        <v>761</v>
      </c>
      <c r="G214" t="s">
        <v>764</v>
      </c>
    </row>
    <row r="215" spans="1:7" x14ac:dyDescent="0.2">
      <c r="A215" t="s">
        <v>211</v>
      </c>
      <c r="B215" t="s">
        <v>439</v>
      </c>
      <c r="C215" t="s">
        <v>649</v>
      </c>
      <c r="D215" t="s">
        <v>77</v>
      </c>
      <c r="E215" t="s">
        <v>759</v>
      </c>
      <c r="F215" t="s">
        <v>762</v>
      </c>
      <c r="G215" t="s">
        <v>770</v>
      </c>
    </row>
    <row r="216" spans="1:7" x14ac:dyDescent="0.2">
      <c r="A216" t="s">
        <v>212</v>
      </c>
      <c r="B216" t="s">
        <v>440</v>
      </c>
      <c r="C216" t="s">
        <v>650</v>
      </c>
      <c r="D216" t="s">
        <v>758</v>
      </c>
      <c r="E216" t="s">
        <v>759</v>
      </c>
      <c r="F216" t="s">
        <v>761</v>
      </c>
      <c r="G216" t="s">
        <v>764</v>
      </c>
    </row>
    <row r="217" spans="1:7" x14ac:dyDescent="0.2">
      <c r="A217" t="s">
        <v>213</v>
      </c>
      <c r="B217" t="s">
        <v>441</v>
      </c>
      <c r="C217" t="s">
        <v>638</v>
      </c>
      <c r="D217" t="s">
        <v>92</v>
      </c>
      <c r="E217" t="s">
        <v>759</v>
      </c>
      <c r="F217" t="s">
        <v>761</v>
      </c>
      <c r="G217" t="s">
        <v>764</v>
      </c>
    </row>
    <row r="218" spans="1:7" x14ac:dyDescent="0.2">
      <c r="A218" t="s">
        <v>214</v>
      </c>
      <c r="B218" t="s">
        <v>442</v>
      </c>
      <c r="C218" t="s">
        <v>651</v>
      </c>
      <c r="D218" t="s">
        <v>81</v>
      </c>
      <c r="E218" t="s">
        <v>759</v>
      </c>
      <c r="F218" t="s">
        <v>761</v>
      </c>
      <c r="G218" t="s">
        <v>764</v>
      </c>
    </row>
    <row r="219" spans="1:7" x14ac:dyDescent="0.2">
      <c r="A219" t="s">
        <v>215</v>
      </c>
      <c r="B219" t="s">
        <v>367</v>
      </c>
      <c r="C219" t="s">
        <v>580</v>
      </c>
      <c r="D219" t="s">
        <v>82</v>
      </c>
      <c r="E219" t="s">
        <v>759</v>
      </c>
      <c r="F219" t="s">
        <v>762</v>
      </c>
      <c r="G219" t="s">
        <v>766</v>
      </c>
    </row>
    <row r="220" spans="1:7" x14ac:dyDescent="0.2">
      <c r="A220" t="s">
        <v>216</v>
      </c>
      <c r="B220" t="s">
        <v>443</v>
      </c>
      <c r="C220" t="s">
        <v>652</v>
      </c>
      <c r="D220" t="s">
        <v>756</v>
      </c>
      <c r="E220" t="s">
        <v>759</v>
      </c>
      <c r="F220" t="s">
        <v>761</v>
      </c>
      <c r="G220" t="s">
        <v>764</v>
      </c>
    </row>
    <row r="221" spans="1:7" x14ac:dyDescent="0.2">
      <c r="A221" t="s">
        <v>217</v>
      </c>
      <c r="B221" t="s">
        <v>444</v>
      </c>
      <c r="C221" t="s">
        <v>653</v>
      </c>
      <c r="D221" t="s">
        <v>82</v>
      </c>
      <c r="E221" t="s">
        <v>759</v>
      </c>
      <c r="F221" t="s">
        <v>762</v>
      </c>
      <c r="G221" t="s">
        <v>768</v>
      </c>
    </row>
    <row r="222" spans="1:7" x14ac:dyDescent="0.2">
      <c r="A222" t="s">
        <v>218</v>
      </c>
      <c r="B222" t="s">
        <v>445</v>
      </c>
      <c r="C222" t="s">
        <v>654</v>
      </c>
      <c r="D222" t="s">
        <v>64</v>
      </c>
      <c r="E222" t="s">
        <v>759</v>
      </c>
      <c r="F222" t="s">
        <v>761</v>
      </c>
      <c r="G222" t="s">
        <v>764</v>
      </c>
    </row>
    <row r="223" spans="1:7" x14ac:dyDescent="0.2">
      <c r="A223" t="s">
        <v>219</v>
      </c>
      <c r="B223" t="s">
        <v>446</v>
      </c>
      <c r="C223" t="s">
        <v>655</v>
      </c>
      <c r="D223" t="s">
        <v>758</v>
      </c>
      <c r="E223" t="s">
        <v>759</v>
      </c>
      <c r="F223" t="s">
        <v>761</v>
      </c>
      <c r="G223" t="s">
        <v>764</v>
      </c>
    </row>
    <row r="224" spans="1:7" x14ac:dyDescent="0.2">
      <c r="A224" t="s">
        <v>220</v>
      </c>
      <c r="B224" t="s">
        <v>447</v>
      </c>
      <c r="C224" t="s">
        <v>656</v>
      </c>
      <c r="D224" t="s">
        <v>77</v>
      </c>
      <c r="E224" t="s">
        <v>759</v>
      </c>
      <c r="F224" t="s">
        <v>762</v>
      </c>
      <c r="G224" t="s">
        <v>768</v>
      </c>
    </row>
    <row r="225" spans="1:7" x14ac:dyDescent="0.2">
      <c r="A225" t="s">
        <v>221</v>
      </c>
      <c r="B225" t="s">
        <v>448</v>
      </c>
      <c r="C225" t="s">
        <v>619</v>
      </c>
      <c r="D225" t="s">
        <v>757</v>
      </c>
      <c r="E225" t="s">
        <v>759</v>
      </c>
      <c r="F225" t="s">
        <v>761</v>
      </c>
      <c r="G225" t="s">
        <v>764</v>
      </c>
    </row>
    <row r="226" spans="1:7" x14ac:dyDescent="0.2">
      <c r="A226" t="s">
        <v>222</v>
      </c>
      <c r="B226" t="s">
        <v>449</v>
      </c>
      <c r="C226" t="s">
        <v>657</v>
      </c>
      <c r="D226" t="s">
        <v>92</v>
      </c>
      <c r="E226" t="s">
        <v>759</v>
      </c>
      <c r="F226" t="s">
        <v>761</v>
      </c>
      <c r="G226" t="s">
        <v>764</v>
      </c>
    </row>
    <row r="227" spans="1:7" x14ac:dyDescent="0.2">
      <c r="A227" t="s">
        <v>223</v>
      </c>
      <c r="B227" t="s">
        <v>450</v>
      </c>
      <c r="C227" t="s">
        <v>658</v>
      </c>
      <c r="D227" t="s">
        <v>64</v>
      </c>
      <c r="E227" t="s">
        <v>759</v>
      </c>
      <c r="F227" t="s">
        <v>761</v>
      </c>
      <c r="G227" t="s">
        <v>764</v>
      </c>
    </row>
    <row r="228" spans="1:7" x14ac:dyDescent="0.2">
      <c r="A228" t="s">
        <v>224</v>
      </c>
      <c r="B228" t="s">
        <v>451</v>
      </c>
      <c r="C228" t="s">
        <v>659</v>
      </c>
      <c r="D228" t="s">
        <v>82</v>
      </c>
      <c r="E228" t="s">
        <v>759</v>
      </c>
      <c r="F228" t="s">
        <v>762</v>
      </c>
      <c r="G228" t="s">
        <v>766</v>
      </c>
    </row>
    <row r="229" spans="1:7" x14ac:dyDescent="0.2">
      <c r="A229" t="s">
        <v>225</v>
      </c>
      <c r="B229" t="s">
        <v>452</v>
      </c>
      <c r="C229" t="s">
        <v>623</v>
      </c>
      <c r="D229" t="s">
        <v>82</v>
      </c>
      <c r="E229" t="s">
        <v>759</v>
      </c>
      <c r="F229" t="s">
        <v>762</v>
      </c>
      <c r="G229" t="s">
        <v>770</v>
      </c>
    </row>
    <row r="230" spans="1:7" x14ac:dyDescent="0.2">
      <c r="A230" t="s">
        <v>226</v>
      </c>
      <c r="B230" t="s">
        <v>453</v>
      </c>
      <c r="C230" t="s">
        <v>660</v>
      </c>
      <c r="D230" t="s">
        <v>81</v>
      </c>
      <c r="E230" t="s">
        <v>759</v>
      </c>
      <c r="F230" t="s">
        <v>762</v>
      </c>
      <c r="G230" t="s">
        <v>766</v>
      </c>
    </row>
    <row r="231" spans="1:7" x14ac:dyDescent="0.2">
      <c r="A231" t="s">
        <v>227</v>
      </c>
      <c r="B231" t="s">
        <v>31</v>
      </c>
      <c r="C231" t="s">
        <v>661</v>
      </c>
      <c r="D231" t="s">
        <v>82</v>
      </c>
      <c r="E231" t="s">
        <v>759</v>
      </c>
      <c r="F231" t="s">
        <v>761</v>
      </c>
      <c r="G231" t="s">
        <v>764</v>
      </c>
    </row>
    <row r="232" spans="1:7" x14ac:dyDescent="0.2">
      <c r="A232" t="s">
        <v>228</v>
      </c>
      <c r="B232" t="s">
        <v>454</v>
      </c>
      <c r="C232" t="s">
        <v>662</v>
      </c>
      <c r="D232" t="s">
        <v>53</v>
      </c>
      <c r="E232" t="s">
        <v>759</v>
      </c>
      <c r="F232" t="s">
        <v>761</v>
      </c>
      <c r="G232" t="s">
        <v>764</v>
      </c>
    </row>
    <row r="233" spans="1:7" x14ac:dyDescent="0.2">
      <c r="A233" t="s">
        <v>229</v>
      </c>
      <c r="B233" t="s">
        <v>455</v>
      </c>
      <c r="C233" t="s">
        <v>663</v>
      </c>
      <c r="D233" t="s">
        <v>81</v>
      </c>
      <c r="E233" t="s">
        <v>759</v>
      </c>
      <c r="F233" t="s">
        <v>761</v>
      </c>
      <c r="G233" t="s">
        <v>764</v>
      </c>
    </row>
    <row r="234" spans="1:7" x14ac:dyDescent="0.2">
      <c r="A234" t="s">
        <v>230</v>
      </c>
      <c r="B234" t="s">
        <v>456</v>
      </c>
      <c r="C234" t="s">
        <v>664</v>
      </c>
      <c r="D234" t="s">
        <v>77</v>
      </c>
      <c r="E234" t="s">
        <v>759</v>
      </c>
      <c r="F234" t="s">
        <v>761</v>
      </c>
      <c r="G234" t="s">
        <v>764</v>
      </c>
    </row>
    <row r="235" spans="1:7" x14ac:dyDescent="0.2">
      <c r="A235" t="s">
        <v>231</v>
      </c>
      <c r="B235" t="s">
        <v>457</v>
      </c>
      <c r="C235" t="s">
        <v>665</v>
      </c>
      <c r="D235" t="s">
        <v>4</v>
      </c>
      <c r="E235" t="s">
        <v>759</v>
      </c>
      <c r="F235" t="s">
        <v>761</v>
      </c>
      <c r="G235" t="s">
        <v>764</v>
      </c>
    </row>
    <row r="236" spans="1:7" x14ac:dyDescent="0.2">
      <c r="A236" t="s">
        <v>232</v>
      </c>
      <c r="B236" t="s">
        <v>458</v>
      </c>
      <c r="C236" t="s">
        <v>666</v>
      </c>
      <c r="D236" t="s">
        <v>20</v>
      </c>
      <c r="E236" t="s">
        <v>760</v>
      </c>
      <c r="F236" t="s">
        <v>761</v>
      </c>
      <c r="G236" t="s">
        <v>764</v>
      </c>
    </row>
    <row r="237" spans="1:7" x14ac:dyDescent="0.2">
      <c r="A237" t="s">
        <v>233</v>
      </c>
      <c r="B237" t="s">
        <v>459</v>
      </c>
      <c r="C237" t="s">
        <v>667</v>
      </c>
      <c r="D237" t="s">
        <v>64</v>
      </c>
      <c r="E237" t="s">
        <v>759</v>
      </c>
      <c r="F237" t="s">
        <v>761</v>
      </c>
      <c r="G237" t="s">
        <v>764</v>
      </c>
    </row>
    <row r="238" spans="1:7" x14ac:dyDescent="0.2">
      <c r="A238" t="s">
        <v>234</v>
      </c>
      <c r="B238" t="s">
        <v>460</v>
      </c>
      <c r="C238" t="s">
        <v>668</v>
      </c>
      <c r="D238" t="s">
        <v>8</v>
      </c>
      <c r="E238" t="s">
        <v>759</v>
      </c>
      <c r="F238" t="s">
        <v>762</v>
      </c>
      <c r="G238" t="s">
        <v>768</v>
      </c>
    </row>
    <row r="239" spans="1:7" x14ac:dyDescent="0.2">
      <c r="A239" t="s">
        <v>235</v>
      </c>
      <c r="B239" t="s">
        <v>461</v>
      </c>
      <c r="C239" t="s">
        <v>669</v>
      </c>
      <c r="D239" t="s">
        <v>63</v>
      </c>
      <c r="E239" t="s">
        <v>759</v>
      </c>
      <c r="F239" t="s">
        <v>762</v>
      </c>
      <c r="G239" t="s">
        <v>773</v>
      </c>
    </row>
    <row r="240" spans="1:7" x14ac:dyDescent="0.2">
      <c r="A240" t="s">
        <v>236</v>
      </c>
      <c r="B240" t="s">
        <v>462</v>
      </c>
      <c r="C240" t="s">
        <v>670</v>
      </c>
      <c r="D240" t="s">
        <v>758</v>
      </c>
      <c r="E240" t="s">
        <v>759</v>
      </c>
      <c r="F240" t="s">
        <v>763</v>
      </c>
      <c r="G240" t="s">
        <v>770</v>
      </c>
    </row>
    <row r="241" spans="1:7" x14ac:dyDescent="0.2">
      <c r="A241" t="s">
        <v>237</v>
      </c>
      <c r="B241" t="s">
        <v>463</v>
      </c>
      <c r="C241" t="s">
        <v>671</v>
      </c>
      <c r="D241" t="s">
        <v>43</v>
      </c>
      <c r="E241" t="s">
        <v>759</v>
      </c>
      <c r="F241" t="s">
        <v>762</v>
      </c>
      <c r="G241" t="s">
        <v>774</v>
      </c>
    </row>
    <row r="242" spans="1:7" x14ac:dyDescent="0.2">
      <c r="A242" t="s">
        <v>238</v>
      </c>
      <c r="B242" t="s">
        <v>464</v>
      </c>
      <c r="C242" t="s">
        <v>649</v>
      </c>
      <c r="D242" t="s">
        <v>77</v>
      </c>
      <c r="E242" t="s">
        <v>759</v>
      </c>
      <c r="F242" t="s">
        <v>762</v>
      </c>
      <c r="G242" t="s">
        <v>766</v>
      </c>
    </row>
    <row r="243" spans="1:7" x14ac:dyDescent="0.2">
      <c r="A243" t="s">
        <v>239</v>
      </c>
      <c r="B243" t="s">
        <v>465</v>
      </c>
      <c r="C243" t="s">
        <v>672</v>
      </c>
      <c r="D243" t="s">
        <v>77</v>
      </c>
      <c r="E243" t="s">
        <v>759</v>
      </c>
      <c r="F243" t="s">
        <v>762</v>
      </c>
      <c r="G243" t="s">
        <v>770</v>
      </c>
    </row>
    <row r="244" spans="1:7" x14ac:dyDescent="0.2">
      <c r="A244" t="s">
        <v>240</v>
      </c>
      <c r="B244" t="s">
        <v>466</v>
      </c>
      <c r="C244" t="s">
        <v>673</v>
      </c>
      <c r="D244" t="s">
        <v>77</v>
      </c>
      <c r="E244" t="s">
        <v>759</v>
      </c>
      <c r="F244" t="s">
        <v>761</v>
      </c>
      <c r="G244" t="s">
        <v>764</v>
      </c>
    </row>
    <row r="245" spans="1:7" x14ac:dyDescent="0.2">
      <c r="A245" t="s">
        <v>241</v>
      </c>
      <c r="B245" t="s">
        <v>467</v>
      </c>
      <c r="C245" t="s">
        <v>674</v>
      </c>
      <c r="D245" t="s">
        <v>92</v>
      </c>
      <c r="E245" t="s">
        <v>759</v>
      </c>
      <c r="F245" t="s">
        <v>761</v>
      </c>
      <c r="G245" t="s">
        <v>764</v>
      </c>
    </row>
    <row r="246" spans="1:7" x14ac:dyDescent="0.2">
      <c r="A246" t="s">
        <v>242</v>
      </c>
      <c r="B246" t="s">
        <v>468</v>
      </c>
      <c r="C246" t="s">
        <v>675</v>
      </c>
      <c r="D246" t="s">
        <v>92</v>
      </c>
      <c r="E246" t="s">
        <v>759</v>
      </c>
      <c r="F246" t="s">
        <v>763</v>
      </c>
      <c r="G246" t="s">
        <v>770</v>
      </c>
    </row>
    <row r="247" spans="1:7" x14ac:dyDescent="0.2">
      <c r="A247" t="s">
        <v>243</v>
      </c>
      <c r="B247" t="s">
        <v>469</v>
      </c>
      <c r="C247" t="s">
        <v>676</v>
      </c>
      <c r="D247" t="s">
        <v>92</v>
      </c>
      <c r="E247" t="s">
        <v>759</v>
      </c>
      <c r="F247" t="s">
        <v>761</v>
      </c>
      <c r="G247" t="s">
        <v>764</v>
      </c>
    </row>
    <row r="248" spans="1:7" x14ac:dyDescent="0.2">
      <c r="A248" t="s">
        <v>244</v>
      </c>
      <c r="B248" t="s">
        <v>470</v>
      </c>
      <c r="C248" t="s">
        <v>675</v>
      </c>
      <c r="D248" t="s">
        <v>92</v>
      </c>
      <c r="E248" t="s">
        <v>759</v>
      </c>
      <c r="F248" t="s">
        <v>761</v>
      </c>
      <c r="G248" t="s">
        <v>764</v>
      </c>
    </row>
    <row r="249" spans="1:7" x14ac:dyDescent="0.2">
      <c r="A249" t="s">
        <v>245</v>
      </c>
      <c r="B249" t="s">
        <v>83</v>
      </c>
      <c r="C249" t="s">
        <v>677</v>
      </c>
      <c r="D249" t="s">
        <v>38</v>
      </c>
      <c r="E249" t="s">
        <v>759</v>
      </c>
      <c r="F249" t="s">
        <v>761</v>
      </c>
      <c r="G249" t="s">
        <v>764</v>
      </c>
    </row>
    <row r="250" spans="1:7" x14ac:dyDescent="0.2">
      <c r="A250" t="s">
        <v>246</v>
      </c>
      <c r="B250" t="s">
        <v>471</v>
      </c>
      <c r="C250" t="s">
        <v>636</v>
      </c>
      <c r="D250" t="s">
        <v>82</v>
      </c>
      <c r="E250" t="s">
        <v>759</v>
      </c>
      <c r="F250" t="s">
        <v>761</v>
      </c>
      <c r="G250" t="s">
        <v>764</v>
      </c>
    </row>
    <row r="251" spans="1:7" x14ac:dyDescent="0.2">
      <c r="A251" t="s">
        <v>247</v>
      </c>
      <c r="B251" t="s">
        <v>19</v>
      </c>
      <c r="C251" t="s">
        <v>558</v>
      </c>
      <c r="D251" t="s">
        <v>53</v>
      </c>
      <c r="E251" t="s">
        <v>759</v>
      </c>
      <c r="F251" t="s">
        <v>761</v>
      </c>
      <c r="G251" t="s">
        <v>764</v>
      </c>
    </row>
    <row r="252" spans="1:7" x14ac:dyDescent="0.2">
      <c r="A252" t="s">
        <v>248</v>
      </c>
      <c r="B252" t="s">
        <v>35</v>
      </c>
      <c r="C252" t="s">
        <v>557</v>
      </c>
      <c r="D252" t="s">
        <v>53</v>
      </c>
      <c r="E252" t="s">
        <v>759</v>
      </c>
      <c r="F252" t="s">
        <v>762</v>
      </c>
      <c r="G252" t="s">
        <v>766</v>
      </c>
    </row>
    <row r="253" spans="1:7" x14ac:dyDescent="0.2">
      <c r="A253" t="s">
        <v>249</v>
      </c>
      <c r="B253" t="s">
        <v>472</v>
      </c>
      <c r="C253" t="s">
        <v>678</v>
      </c>
      <c r="D253" t="s">
        <v>53</v>
      </c>
      <c r="E253" t="s">
        <v>759</v>
      </c>
      <c r="F253" t="s">
        <v>762</v>
      </c>
      <c r="G253" t="s">
        <v>770</v>
      </c>
    </row>
    <row r="254" spans="1:7" x14ac:dyDescent="0.2">
      <c r="A254" t="s">
        <v>250</v>
      </c>
      <c r="B254" t="s">
        <v>473</v>
      </c>
      <c r="C254" t="s">
        <v>679</v>
      </c>
      <c r="D254" t="s">
        <v>70</v>
      </c>
      <c r="E254" t="s">
        <v>759</v>
      </c>
      <c r="F254" t="s">
        <v>762</v>
      </c>
      <c r="G254" t="s">
        <v>773</v>
      </c>
    </row>
    <row r="255" spans="1:7" x14ac:dyDescent="0.2">
      <c r="A255" t="s">
        <v>251</v>
      </c>
      <c r="B255" t="s">
        <v>474</v>
      </c>
      <c r="C255" t="s">
        <v>680</v>
      </c>
      <c r="D255" t="s">
        <v>26</v>
      </c>
      <c r="E255" t="s">
        <v>759</v>
      </c>
      <c r="F255" t="s">
        <v>761</v>
      </c>
      <c r="G255" t="s">
        <v>764</v>
      </c>
    </row>
    <row r="256" spans="1:7" x14ac:dyDescent="0.2">
      <c r="A256" t="s">
        <v>252</v>
      </c>
      <c r="B256" t="s">
        <v>475</v>
      </c>
      <c r="C256" t="s">
        <v>681</v>
      </c>
      <c r="D256" t="s">
        <v>4</v>
      </c>
      <c r="E256" t="s">
        <v>760</v>
      </c>
      <c r="F256" t="s">
        <v>761</v>
      </c>
      <c r="G256" t="s">
        <v>764</v>
      </c>
    </row>
    <row r="257" spans="1:7" x14ac:dyDescent="0.2">
      <c r="A257" t="s">
        <v>253</v>
      </c>
      <c r="B257" t="s">
        <v>476</v>
      </c>
      <c r="C257" t="s">
        <v>682</v>
      </c>
      <c r="D257" t="s">
        <v>43</v>
      </c>
      <c r="E257" t="s">
        <v>759</v>
      </c>
      <c r="F257" t="s">
        <v>762</v>
      </c>
      <c r="G257" t="s">
        <v>770</v>
      </c>
    </row>
    <row r="258" spans="1:7" x14ac:dyDescent="0.2">
      <c r="A258" t="s">
        <v>254</v>
      </c>
      <c r="B258" t="s">
        <v>477</v>
      </c>
      <c r="C258" t="s">
        <v>683</v>
      </c>
      <c r="D258" t="s">
        <v>36</v>
      </c>
      <c r="E258" t="s">
        <v>759</v>
      </c>
      <c r="F258" t="s">
        <v>761</v>
      </c>
      <c r="G258" t="s">
        <v>764</v>
      </c>
    </row>
    <row r="259" spans="1:7" x14ac:dyDescent="0.2">
      <c r="A259" t="s">
        <v>255</v>
      </c>
      <c r="B259" t="s">
        <v>478</v>
      </c>
      <c r="C259" t="s">
        <v>684</v>
      </c>
      <c r="D259" t="s">
        <v>758</v>
      </c>
      <c r="E259" t="s">
        <v>759</v>
      </c>
      <c r="F259" t="s">
        <v>761</v>
      </c>
      <c r="G259" t="s">
        <v>764</v>
      </c>
    </row>
    <row r="260" spans="1:7" x14ac:dyDescent="0.2">
      <c r="A260" t="s">
        <v>256</v>
      </c>
      <c r="B260" t="s">
        <v>479</v>
      </c>
      <c r="C260" t="s">
        <v>685</v>
      </c>
      <c r="D260" t="s">
        <v>26</v>
      </c>
      <c r="E260" t="s">
        <v>759</v>
      </c>
      <c r="F260" t="s">
        <v>761</v>
      </c>
      <c r="G260" t="s">
        <v>764</v>
      </c>
    </row>
    <row r="261" spans="1:7" x14ac:dyDescent="0.2">
      <c r="A261" t="s">
        <v>257</v>
      </c>
      <c r="B261" t="s">
        <v>480</v>
      </c>
      <c r="C261" t="s">
        <v>686</v>
      </c>
      <c r="D261" t="s">
        <v>758</v>
      </c>
      <c r="E261" t="s">
        <v>759</v>
      </c>
      <c r="F261" t="s">
        <v>761</v>
      </c>
      <c r="G261" t="s">
        <v>764</v>
      </c>
    </row>
    <row r="262" spans="1:7" x14ac:dyDescent="0.2">
      <c r="A262" t="s">
        <v>258</v>
      </c>
      <c r="B262" t="s">
        <v>481</v>
      </c>
      <c r="C262" t="s">
        <v>687</v>
      </c>
      <c r="D262" t="s">
        <v>758</v>
      </c>
      <c r="E262" t="s">
        <v>759</v>
      </c>
      <c r="F262" t="s">
        <v>762</v>
      </c>
      <c r="G262" t="s">
        <v>766</v>
      </c>
    </row>
    <row r="263" spans="1:7" x14ac:dyDescent="0.2">
      <c r="A263" t="s">
        <v>259</v>
      </c>
      <c r="B263" t="s">
        <v>482</v>
      </c>
      <c r="C263" t="s">
        <v>688</v>
      </c>
      <c r="D263" t="s">
        <v>758</v>
      </c>
      <c r="E263" t="s">
        <v>759</v>
      </c>
      <c r="F263" t="s">
        <v>761</v>
      </c>
      <c r="G263" t="s">
        <v>764</v>
      </c>
    </row>
    <row r="264" spans="1:7" x14ac:dyDescent="0.2">
      <c r="A264" t="s">
        <v>260</v>
      </c>
      <c r="B264" t="s">
        <v>465</v>
      </c>
      <c r="C264" t="s">
        <v>672</v>
      </c>
      <c r="D264" t="s">
        <v>77</v>
      </c>
      <c r="E264" t="s">
        <v>760</v>
      </c>
      <c r="F264" t="s">
        <v>761</v>
      </c>
      <c r="G264" t="s">
        <v>764</v>
      </c>
    </row>
    <row r="265" spans="1:7" x14ac:dyDescent="0.2">
      <c r="A265" t="s">
        <v>261</v>
      </c>
      <c r="B265" t="s">
        <v>483</v>
      </c>
      <c r="C265" t="s">
        <v>689</v>
      </c>
      <c r="D265" t="s">
        <v>758</v>
      </c>
      <c r="E265" t="s">
        <v>759</v>
      </c>
      <c r="F265" t="s">
        <v>762</v>
      </c>
      <c r="G265" t="s">
        <v>766</v>
      </c>
    </row>
    <row r="266" spans="1:7" x14ac:dyDescent="0.2">
      <c r="A266" t="s">
        <v>262</v>
      </c>
      <c r="B266" t="s">
        <v>355</v>
      </c>
      <c r="C266" t="s">
        <v>569</v>
      </c>
      <c r="D266" t="s">
        <v>64</v>
      </c>
      <c r="E266" t="s">
        <v>759</v>
      </c>
      <c r="F266" t="s">
        <v>762</v>
      </c>
      <c r="G266" t="s">
        <v>774</v>
      </c>
    </row>
    <row r="267" spans="1:7" x14ac:dyDescent="0.2">
      <c r="A267" t="s">
        <v>263</v>
      </c>
      <c r="B267" t="s">
        <v>484</v>
      </c>
      <c r="C267" t="s">
        <v>690</v>
      </c>
      <c r="D267" t="s">
        <v>64</v>
      </c>
      <c r="E267" t="s">
        <v>759</v>
      </c>
      <c r="F267" t="s">
        <v>762</v>
      </c>
      <c r="G267" t="s">
        <v>766</v>
      </c>
    </row>
    <row r="268" spans="1:7" x14ac:dyDescent="0.2">
      <c r="A268" t="s">
        <v>264</v>
      </c>
      <c r="B268" t="s">
        <v>485</v>
      </c>
      <c r="C268" t="s">
        <v>669</v>
      </c>
      <c r="D268" t="s">
        <v>63</v>
      </c>
      <c r="E268" t="s">
        <v>759</v>
      </c>
      <c r="F268" t="s">
        <v>762</v>
      </c>
      <c r="G268" t="s">
        <v>766</v>
      </c>
    </row>
    <row r="269" spans="1:7" x14ac:dyDescent="0.2">
      <c r="A269" t="s">
        <v>265</v>
      </c>
      <c r="B269" t="s">
        <v>486</v>
      </c>
      <c r="C269" t="s">
        <v>691</v>
      </c>
      <c r="D269" t="s">
        <v>77</v>
      </c>
      <c r="E269" t="s">
        <v>759</v>
      </c>
      <c r="F269" t="s">
        <v>761</v>
      </c>
      <c r="G269" t="s">
        <v>764</v>
      </c>
    </row>
    <row r="270" spans="1:7" x14ac:dyDescent="0.2">
      <c r="A270" t="s">
        <v>266</v>
      </c>
      <c r="B270" t="s">
        <v>484</v>
      </c>
      <c r="C270" t="s">
        <v>690</v>
      </c>
      <c r="D270" t="s">
        <v>64</v>
      </c>
      <c r="E270" t="s">
        <v>759</v>
      </c>
      <c r="F270" t="s">
        <v>761</v>
      </c>
      <c r="G270" t="s">
        <v>764</v>
      </c>
    </row>
    <row r="271" spans="1:7" x14ac:dyDescent="0.2">
      <c r="A271" t="s">
        <v>267</v>
      </c>
      <c r="B271" t="s">
        <v>487</v>
      </c>
      <c r="C271" t="s">
        <v>692</v>
      </c>
      <c r="D271" t="s">
        <v>64</v>
      </c>
      <c r="E271" t="s">
        <v>759</v>
      </c>
      <c r="F271" t="s">
        <v>761</v>
      </c>
      <c r="G271" t="s">
        <v>764</v>
      </c>
    </row>
    <row r="272" spans="1:7" x14ac:dyDescent="0.2">
      <c r="A272" t="s">
        <v>268</v>
      </c>
      <c r="B272" t="s">
        <v>488</v>
      </c>
      <c r="C272" t="s">
        <v>693</v>
      </c>
      <c r="D272" t="s">
        <v>20</v>
      </c>
      <c r="E272" t="s">
        <v>759</v>
      </c>
      <c r="F272" t="s">
        <v>761</v>
      </c>
      <c r="G272" t="s">
        <v>764</v>
      </c>
    </row>
    <row r="273" spans="1:7" x14ac:dyDescent="0.2">
      <c r="A273" t="s">
        <v>269</v>
      </c>
      <c r="B273" t="s">
        <v>489</v>
      </c>
      <c r="C273" t="s">
        <v>694</v>
      </c>
      <c r="D273" t="s">
        <v>70</v>
      </c>
      <c r="E273" t="s">
        <v>760</v>
      </c>
      <c r="F273" t="s">
        <v>761</v>
      </c>
      <c r="G273" t="s">
        <v>764</v>
      </c>
    </row>
    <row r="274" spans="1:7" x14ac:dyDescent="0.2">
      <c r="A274" t="s">
        <v>270</v>
      </c>
      <c r="B274" t="s">
        <v>490</v>
      </c>
      <c r="C274" t="s">
        <v>695</v>
      </c>
      <c r="D274" t="s">
        <v>82</v>
      </c>
      <c r="E274" t="s">
        <v>759</v>
      </c>
      <c r="F274" t="s">
        <v>761</v>
      </c>
      <c r="G274" t="s">
        <v>764</v>
      </c>
    </row>
    <row r="275" spans="1:7" x14ac:dyDescent="0.2">
      <c r="A275" t="s">
        <v>271</v>
      </c>
      <c r="B275" t="s">
        <v>491</v>
      </c>
      <c r="C275" t="s">
        <v>696</v>
      </c>
      <c r="D275" t="s">
        <v>81</v>
      </c>
      <c r="E275" t="s">
        <v>759</v>
      </c>
      <c r="F275" t="s">
        <v>761</v>
      </c>
      <c r="G275" t="s">
        <v>764</v>
      </c>
    </row>
    <row r="276" spans="1:7" x14ac:dyDescent="0.2">
      <c r="A276" t="s">
        <v>272</v>
      </c>
      <c r="B276" t="s">
        <v>492</v>
      </c>
      <c r="C276" t="s">
        <v>575</v>
      </c>
      <c r="D276" t="s">
        <v>53</v>
      </c>
      <c r="E276" t="s">
        <v>759</v>
      </c>
      <c r="F276" t="s">
        <v>761</v>
      </c>
      <c r="G276" t="s">
        <v>764</v>
      </c>
    </row>
    <row r="277" spans="1:7" x14ac:dyDescent="0.2">
      <c r="A277" t="s">
        <v>273</v>
      </c>
      <c r="B277" t="s">
        <v>493</v>
      </c>
      <c r="C277" t="s">
        <v>697</v>
      </c>
      <c r="D277" t="s">
        <v>758</v>
      </c>
      <c r="E277" t="s">
        <v>759</v>
      </c>
      <c r="F277" t="s">
        <v>761</v>
      </c>
      <c r="G277" t="s">
        <v>764</v>
      </c>
    </row>
    <row r="278" spans="1:7" x14ac:dyDescent="0.2">
      <c r="A278" t="s">
        <v>274</v>
      </c>
      <c r="B278" t="s">
        <v>494</v>
      </c>
      <c r="C278" t="s">
        <v>698</v>
      </c>
      <c r="D278" t="s">
        <v>81</v>
      </c>
      <c r="E278" t="s">
        <v>759</v>
      </c>
      <c r="F278" t="s">
        <v>761</v>
      </c>
      <c r="G278" t="s">
        <v>764</v>
      </c>
    </row>
    <row r="279" spans="1:7" x14ac:dyDescent="0.2">
      <c r="A279" t="s">
        <v>275</v>
      </c>
      <c r="B279" t="s">
        <v>346</v>
      </c>
      <c r="C279" t="s">
        <v>559</v>
      </c>
      <c r="D279" t="s">
        <v>81</v>
      </c>
      <c r="E279" t="s">
        <v>759</v>
      </c>
      <c r="F279" t="s">
        <v>761</v>
      </c>
      <c r="G279" t="s">
        <v>764</v>
      </c>
    </row>
    <row r="280" spans="1:7" x14ac:dyDescent="0.2">
      <c r="A280" t="s">
        <v>276</v>
      </c>
      <c r="B280" t="s">
        <v>18</v>
      </c>
      <c r="C280" t="s">
        <v>699</v>
      </c>
      <c r="D280" t="s">
        <v>53</v>
      </c>
      <c r="E280" t="s">
        <v>759</v>
      </c>
      <c r="F280" t="s">
        <v>761</v>
      </c>
      <c r="G280" t="s">
        <v>764</v>
      </c>
    </row>
    <row r="281" spans="1:7" x14ac:dyDescent="0.2">
      <c r="A281" t="s">
        <v>277</v>
      </c>
      <c r="B281" t="s">
        <v>473</v>
      </c>
      <c r="C281" t="s">
        <v>679</v>
      </c>
      <c r="D281" t="s">
        <v>70</v>
      </c>
      <c r="E281" t="s">
        <v>760</v>
      </c>
      <c r="F281" t="s">
        <v>761</v>
      </c>
      <c r="G281" t="s">
        <v>764</v>
      </c>
    </row>
    <row r="282" spans="1:7" x14ac:dyDescent="0.2">
      <c r="A282" t="s">
        <v>278</v>
      </c>
      <c r="B282" t="s">
        <v>495</v>
      </c>
      <c r="C282" t="s">
        <v>700</v>
      </c>
      <c r="D282" t="s">
        <v>81</v>
      </c>
      <c r="E282" t="s">
        <v>759</v>
      </c>
      <c r="F282" t="s">
        <v>762</v>
      </c>
      <c r="G282" t="s">
        <v>774</v>
      </c>
    </row>
    <row r="283" spans="1:7" x14ac:dyDescent="0.2">
      <c r="A283" t="s">
        <v>279</v>
      </c>
      <c r="B283" t="s">
        <v>496</v>
      </c>
      <c r="C283" t="s">
        <v>583</v>
      </c>
      <c r="D283" t="s">
        <v>82</v>
      </c>
      <c r="E283" t="s">
        <v>759</v>
      </c>
      <c r="F283" t="s">
        <v>762</v>
      </c>
      <c r="G283" t="s">
        <v>770</v>
      </c>
    </row>
    <row r="284" spans="1:7" x14ac:dyDescent="0.2">
      <c r="A284" t="s">
        <v>280</v>
      </c>
      <c r="B284" t="s">
        <v>497</v>
      </c>
      <c r="C284" t="s">
        <v>701</v>
      </c>
      <c r="D284" t="s">
        <v>53</v>
      </c>
      <c r="E284" t="s">
        <v>759</v>
      </c>
      <c r="F284" t="s">
        <v>762</v>
      </c>
      <c r="G284" t="s">
        <v>770</v>
      </c>
    </row>
    <row r="285" spans="1:7" x14ac:dyDescent="0.2">
      <c r="A285" t="s">
        <v>281</v>
      </c>
      <c r="B285" t="s">
        <v>10</v>
      </c>
      <c r="C285" t="s">
        <v>702</v>
      </c>
      <c r="D285" t="s">
        <v>53</v>
      </c>
      <c r="E285" t="s">
        <v>759</v>
      </c>
      <c r="F285" t="s">
        <v>762</v>
      </c>
      <c r="G285" t="s">
        <v>770</v>
      </c>
    </row>
    <row r="286" spans="1:7" x14ac:dyDescent="0.2">
      <c r="A286" t="s">
        <v>282</v>
      </c>
      <c r="B286" t="s">
        <v>498</v>
      </c>
      <c r="C286" t="s">
        <v>703</v>
      </c>
      <c r="D286" t="s">
        <v>82</v>
      </c>
      <c r="E286" t="s">
        <v>759</v>
      </c>
      <c r="F286" t="s">
        <v>762</v>
      </c>
      <c r="G286" t="s">
        <v>766</v>
      </c>
    </row>
    <row r="287" spans="1:7" x14ac:dyDescent="0.2">
      <c r="A287" t="s">
        <v>283</v>
      </c>
      <c r="B287" t="s">
        <v>499</v>
      </c>
      <c r="C287" t="s">
        <v>704</v>
      </c>
      <c r="D287" t="s">
        <v>82</v>
      </c>
      <c r="E287" t="s">
        <v>759</v>
      </c>
      <c r="F287" t="s">
        <v>762</v>
      </c>
      <c r="G287" t="s">
        <v>766</v>
      </c>
    </row>
    <row r="288" spans="1:7" x14ac:dyDescent="0.2">
      <c r="A288" t="s">
        <v>284</v>
      </c>
      <c r="B288" t="s">
        <v>500</v>
      </c>
      <c r="C288" t="s">
        <v>705</v>
      </c>
      <c r="D288" t="s">
        <v>81</v>
      </c>
      <c r="E288" t="s">
        <v>759</v>
      </c>
      <c r="F288" t="s">
        <v>761</v>
      </c>
      <c r="G288" t="s">
        <v>764</v>
      </c>
    </row>
    <row r="289" spans="1:7" x14ac:dyDescent="0.2">
      <c r="A289" t="s">
        <v>285</v>
      </c>
      <c r="B289" t="s">
        <v>501</v>
      </c>
      <c r="C289" t="s">
        <v>706</v>
      </c>
      <c r="D289" t="s">
        <v>26</v>
      </c>
      <c r="E289" t="s">
        <v>759</v>
      </c>
      <c r="F289" t="s">
        <v>762</v>
      </c>
      <c r="G289" t="s">
        <v>766</v>
      </c>
    </row>
    <row r="290" spans="1:7" x14ac:dyDescent="0.2">
      <c r="A290" t="s">
        <v>286</v>
      </c>
      <c r="B290" t="s">
        <v>502</v>
      </c>
      <c r="C290" t="s">
        <v>707</v>
      </c>
      <c r="D290" t="s">
        <v>4</v>
      </c>
      <c r="E290" t="s">
        <v>759</v>
      </c>
      <c r="F290" t="s">
        <v>762</v>
      </c>
      <c r="G290" t="s">
        <v>766</v>
      </c>
    </row>
    <row r="291" spans="1:7" x14ac:dyDescent="0.2">
      <c r="A291" t="s">
        <v>287</v>
      </c>
      <c r="B291" t="s">
        <v>503</v>
      </c>
      <c r="C291" t="s">
        <v>708</v>
      </c>
      <c r="D291" t="s">
        <v>26</v>
      </c>
      <c r="E291" t="s">
        <v>759</v>
      </c>
      <c r="F291" t="s">
        <v>762</v>
      </c>
      <c r="G291" t="s">
        <v>770</v>
      </c>
    </row>
    <row r="292" spans="1:7" x14ac:dyDescent="0.2">
      <c r="A292" t="s">
        <v>288</v>
      </c>
      <c r="B292" t="s">
        <v>504</v>
      </c>
      <c r="C292" t="s">
        <v>709</v>
      </c>
      <c r="D292" t="s">
        <v>77</v>
      </c>
      <c r="E292" t="s">
        <v>759</v>
      </c>
      <c r="F292" t="s">
        <v>762</v>
      </c>
      <c r="G292" t="s">
        <v>770</v>
      </c>
    </row>
    <row r="293" spans="1:7" x14ac:dyDescent="0.2">
      <c r="A293" t="s">
        <v>289</v>
      </c>
      <c r="B293" t="s">
        <v>505</v>
      </c>
      <c r="C293" t="s">
        <v>710</v>
      </c>
      <c r="D293" t="s">
        <v>77</v>
      </c>
      <c r="E293" t="s">
        <v>759</v>
      </c>
      <c r="F293" t="s">
        <v>761</v>
      </c>
      <c r="G293" t="s">
        <v>764</v>
      </c>
    </row>
    <row r="294" spans="1:7" x14ac:dyDescent="0.2">
      <c r="A294" t="s">
        <v>290</v>
      </c>
      <c r="B294" t="s">
        <v>506</v>
      </c>
      <c r="C294" t="s">
        <v>711</v>
      </c>
      <c r="D294" t="s">
        <v>4</v>
      </c>
      <c r="E294" t="s">
        <v>759</v>
      </c>
      <c r="F294" t="s">
        <v>761</v>
      </c>
      <c r="G294" t="s">
        <v>764</v>
      </c>
    </row>
    <row r="295" spans="1:7" x14ac:dyDescent="0.2">
      <c r="A295" t="s">
        <v>291</v>
      </c>
      <c r="B295" t="s">
        <v>507</v>
      </c>
      <c r="C295" t="s">
        <v>712</v>
      </c>
      <c r="D295" t="s">
        <v>38</v>
      </c>
      <c r="E295" t="s">
        <v>759</v>
      </c>
      <c r="F295" t="s">
        <v>762</v>
      </c>
      <c r="G295" t="s">
        <v>773</v>
      </c>
    </row>
    <row r="296" spans="1:7" x14ac:dyDescent="0.2">
      <c r="A296" t="s">
        <v>292</v>
      </c>
      <c r="B296" t="s">
        <v>508</v>
      </c>
      <c r="C296" t="s">
        <v>713</v>
      </c>
      <c r="D296" t="s">
        <v>92</v>
      </c>
      <c r="E296" t="s">
        <v>759</v>
      </c>
      <c r="F296" t="s">
        <v>762</v>
      </c>
      <c r="G296" t="s">
        <v>770</v>
      </c>
    </row>
    <row r="297" spans="1:7" x14ac:dyDescent="0.2">
      <c r="A297" t="s">
        <v>293</v>
      </c>
      <c r="B297" t="s">
        <v>509</v>
      </c>
      <c r="C297" t="s">
        <v>714</v>
      </c>
      <c r="D297" t="s">
        <v>757</v>
      </c>
      <c r="E297" t="s">
        <v>759</v>
      </c>
      <c r="F297" t="s">
        <v>762</v>
      </c>
      <c r="G297" t="s">
        <v>766</v>
      </c>
    </row>
    <row r="298" spans="1:7" x14ac:dyDescent="0.2">
      <c r="A298" t="s">
        <v>294</v>
      </c>
      <c r="B298" t="s">
        <v>510</v>
      </c>
      <c r="C298" t="s">
        <v>715</v>
      </c>
      <c r="D298" t="s">
        <v>28</v>
      </c>
      <c r="E298" t="s">
        <v>759</v>
      </c>
      <c r="F298" t="s">
        <v>761</v>
      </c>
      <c r="G298" t="s">
        <v>764</v>
      </c>
    </row>
    <row r="299" spans="1:7" x14ac:dyDescent="0.2">
      <c r="A299" t="s">
        <v>295</v>
      </c>
      <c r="B299" t="s">
        <v>511</v>
      </c>
      <c r="C299" t="s">
        <v>716</v>
      </c>
      <c r="D299" t="s">
        <v>28</v>
      </c>
      <c r="E299" t="s">
        <v>759</v>
      </c>
      <c r="F299" t="s">
        <v>762</v>
      </c>
      <c r="G299" t="s">
        <v>770</v>
      </c>
    </row>
    <row r="300" spans="1:7" x14ac:dyDescent="0.2">
      <c r="A300" t="s">
        <v>296</v>
      </c>
      <c r="B300" t="s">
        <v>512</v>
      </c>
      <c r="C300" t="s">
        <v>717</v>
      </c>
      <c r="D300" t="s">
        <v>36</v>
      </c>
      <c r="E300" t="s">
        <v>759</v>
      </c>
      <c r="F300" t="s">
        <v>761</v>
      </c>
      <c r="G300" t="s">
        <v>764</v>
      </c>
    </row>
    <row r="301" spans="1:7" x14ac:dyDescent="0.2">
      <c r="A301" t="s">
        <v>297</v>
      </c>
      <c r="B301" t="s">
        <v>513</v>
      </c>
      <c r="C301" t="s">
        <v>718</v>
      </c>
      <c r="D301" t="s">
        <v>757</v>
      </c>
      <c r="E301" t="s">
        <v>759</v>
      </c>
      <c r="F301" t="s">
        <v>761</v>
      </c>
      <c r="G301" t="s">
        <v>764</v>
      </c>
    </row>
    <row r="302" spans="1:7" x14ac:dyDescent="0.2">
      <c r="A302" t="s">
        <v>298</v>
      </c>
      <c r="B302" t="s">
        <v>514</v>
      </c>
      <c r="C302" t="s">
        <v>719</v>
      </c>
      <c r="D302" t="s">
        <v>28</v>
      </c>
      <c r="E302" t="s">
        <v>759</v>
      </c>
      <c r="F302" t="s">
        <v>761</v>
      </c>
      <c r="G302" t="s">
        <v>764</v>
      </c>
    </row>
    <row r="303" spans="1:7" x14ac:dyDescent="0.2">
      <c r="A303" t="s">
        <v>299</v>
      </c>
      <c r="B303" t="s">
        <v>515</v>
      </c>
      <c r="C303" t="s">
        <v>720</v>
      </c>
      <c r="D303" t="s">
        <v>63</v>
      </c>
      <c r="E303" t="s">
        <v>759</v>
      </c>
      <c r="F303" t="s">
        <v>762</v>
      </c>
      <c r="G303" t="s">
        <v>774</v>
      </c>
    </row>
    <row r="304" spans="1:7" x14ac:dyDescent="0.2">
      <c r="A304" t="s">
        <v>300</v>
      </c>
      <c r="B304" t="s">
        <v>516</v>
      </c>
      <c r="C304" t="s">
        <v>721</v>
      </c>
      <c r="D304" t="s">
        <v>38</v>
      </c>
      <c r="E304" t="s">
        <v>759</v>
      </c>
      <c r="F304" t="s">
        <v>761</v>
      </c>
      <c r="G304" t="s">
        <v>764</v>
      </c>
    </row>
    <row r="305" spans="1:7" x14ac:dyDescent="0.2">
      <c r="A305" t="s">
        <v>301</v>
      </c>
      <c r="B305" t="s">
        <v>514</v>
      </c>
      <c r="C305" t="s">
        <v>719</v>
      </c>
      <c r="D305" t="s">
        <v>28</v>
      </c>
      <c r="E305" t="s">
        <v>759</v>
      </c>
      <c r="F305" t="s">
        <v>762</v>
      </c>
      <c r="G305" t="s">
        <v>766</v>
      </c>
    </row>
    <row r="306" spans="1:7" x14ac:dyDescent="0.2">
      <c r="A306" t="s">
        <v>302</v>
      </c>
      <c r="B306" t="s">
        <v>517</v>
      </c>
      <c r="C306" t="s">
        <v>722</v>
      </c>
      <c r="D306" t="s">
        <v>92</v>
      </c>
      <c r="E306" t="s">
        <v>759</v>
      </c>
      <c r="F306" t="s">
        <v>761</v>
      </c>
      <c r="G306" t="s">
        <v>764</v>
      </c>
    </row>
    <row r="307" spans="1:7" x14ac:dyDescent="0.2">
      <c r="A307" t="s">
        <v>303</v>
      </c>
      <c r="B307" t="s">
        <v>518</v>
      </c>
      <c r="C307" t="s">
        <v>723</v>
      </c>
      <c r="D307" t="s">
        <v>28</v>
      </c>
      <c r="E307" t="s">
        <v>759</v>
      </c>
      <c r="F307" t="s">
        <v>762</v>
      </c>
      <c r="G307" t="s">
        <v>770</v>
      </c>
    </row>
    <row r="308" spans="1:7" x14ac:dyDescent="0.2">
      <c r="A308" t="s">
        <v>304</v>
      </c>
      <c r="B308" t="s">
        <v>519</v>
      </c>
      <c r="C308" t="s">
        <v>724</v>
      </c>
      <c r="D308" t="s">
        <v>28</v>
      </c>
      <c r="E308" t="s">
        <v>759</v>
      </c>
      <c r="F308" t="s">
        <v>762</v>
      </c>
      <c r="G308" t="s">
        <v>766</v>
      </c>
    </row>
    <row r="309" spans="1:7" x14ac:dyDescent="0.2">
      <c r="A309" t="s">
        <v>305</v>
      </c>
      <c r="B309" t="s">
        <v>520</v>
      </c>
      <c r="C309" t="s">
        <v>725</v>
      </c>
      <c r="D309" t="s">
        <v>41</v>
      </c>
      <c r="E309" t="s">
        <v>759</v>
      </c>
      <c r="F309" t="s">
        <v>762</v>
      </c>
      <c r="G309" t="s">
        <v>775</v>
      </c>
    </row>
    <row r="310" spans="1:7" x14ac:dyDescent="0.2">
      <c r="A310" t="s">
        <v>306</v>
      </c>
      <c r="B310" t="s">
        <v>521</v>
      </c>
      <c r="C310" t="s">
        <v>726</v>
      </c>
      <c r="D310" t="s">
        <v>92</v>
      </c>
      <c r="E310" t="s">
        <v>759</v>
      </c>
      <c r="F310" t="s">
        <v>761</v>
      </c>
      <c r="G310" t="s">
        <v>764</v>
      </c>
    </row>
    <row r="311" spans="1:7" x14ac:dyDescent="0.2">
      <c r="A311" t="s">
        <v>307</v>
      </c>
      <c r="B311" t="s">
        <v>522</v>
      </c>
      <c r="C311" t="s">
        <v>727</v>
      </c>
      <c r="D311" t="s">
        <v>28</v>
      </c>
      <c r="E311" t="s">
        <v>760</v>
      </c>
      <c r="F311" t="s">
        <v>761</v>
      </c>
      <c r="G311" t="s">
        <v>764</v>
      </c>
    </row>
    <row r="312" spans="1:7" x14ac:dyDescent="0.2">
      <c r="A312" t="s">
        <v>308</v>
      </c>
      <c r="B312" t="s">
        <v>523</v>
      </c>
      <c r="C312" t="s">
        <v>728</v>
      </c>
      <c r="D312" t="s">
        <v>36</v>
      </c>
      <c r="E312" t="s">
        <v>759</v>
      </c>
      <c r="F312" t="s">
        <v>761</v>
      </c>
      <c r="G312" t="s">
        <v>764</v>
      </c>
    </row>
    <row r="313" spans="1:7" x14ac:dyDescent="0.2">
      <c r="A313" t="s">
        <v>309</v>
      </c>
      <c r="B313" t="s">
        <v>524</v>
      </c>
      <c r="C313" t="s">
        <v>729</v>
      </c>
      <c r="D313" t="s">
        <v>41</v>
      </c>
      <c r="E313" t="s">
        <v>759</v>
      </c>
      <c r="F313" t="s">
        <v>762</v>
      </c>
      <c r="G313" t="s">
        <v>766</v>
      </c>
    </row>
    <row r="314" spans="1:7" x14ac:dyDescent="0.2">
      <c r="A314" t="s">
        <v>310</v>
      </c>
      <c r="B314" t="s">
        <v>525</v>
      </c>
      <c r="C314" t="s">
        <v>730</v>
      </c>
      <c r="D314" t="s">
        <v>36</v>
      </c>
      <c r="E314" t="s">
        <v>759</v>
      </c>
      <c r="F314" t="s">
        <v>761</v>
      </c>
      <c r="G314" t="s">
        <v>764</v>
      </c>
    </row>
    <row r="315" spans="1:7" x14ac:dyDescent="0.2">
      <c r="A315" t="s">
        <v>311</v>
      </c>
      <c r="B315" t="s">
        <v>526</v>
      </c>
      <c r="C315" t="s">
        <v>731</v>
      </c>
      <c r="D315" t="s">
        <v>64</v>
      </c>
      <c r="E315" t="s">
        <v>759</v>
      </c>
      <c r="F315" t="s">
        <v>762</v>
      </c>
      <c r="G315" t="s">
        <v>770</v>
      </c>
    </row>
    <row r="316" spans="1:7" x14ac:dyDescent="0.2">
      <c r="A316" t="s">
        <v>312</v>
      </c>
      <c r="B316" t="s">
        <v>527</v>
      </c>
      <c r="C316" t="s">
        <v>732</v>
      </c>
      <c r="D316" t="s">
        <v>758</v>
      </c>
      <c r="E316" t="s">
        <v>759</v>
      </c>
      <c r="F316" t="s">
        <v>761</v>
      </c>
      <c r="G316" t="s">
        <v>764</v>
      </c>
    </row>
    <row r="317" spans="1:7" x14ac:dyDescent="0.2">
      <c r="A317" t="s">
        <v>313</v>
      </c>
      <c r="B317" t="s">
        <v>528</v>
      </c>
      <c r="C317" t="s">
        <v>733</v>
      </c>
      <c r="D317" t="s">
        <v>36</v>
      </c>
      <c r="E317" t="s">
        <v>759</v>
      </c>
      <c r="F317" t="s">
        <v>761</v>
      </c>
      <c r="G317" t="s">
        <v>764</v>
      </c>
    </row>
    <row r="318" spans="1:7" x14ac:dyDescent="0.2">
      <c r="A318" t="s">
        <v>314</v>
      </c>
      <c r="B318" t="s">
        <v>529</v>
      </c>
      <c r="C318" t="s">
        <v>734</v>
      </c>
      <c r="D318" t="s">
        <v>63</v>
      </c>
      <c r="E318" t="s">
        <v>759</v>
      </c>
      <c r="F318" t="s">
        <v>762</v>
      </c>
      <c r="G318" t="s">
        <v>770</v>
      </c>
    </row>
    <row r="319" spans="1:7" x14ac:dyDescent="0.2">
      <c r="A319" t="s">
        <v>315</v>
      </c>
      <c r="B319" t="s">
        <v>530</v>
      </c>
      <c r="C319" t="s">
        <v>735</v>
      </c>
      <c r="D319" t="s">
        <v>36</v>
      </c>
      <c r="E319" t="s">
        <v>759</v>
      </c>
      <c r="F319" t="s">
        <v>761</v>
      </c>
      <c r="G319" t="s">
        <v>764</v>
      </c>
    </row>
    <row r="320" spans="1:7" x14ac:dyDescent="0.2">
      <c r="A320" t="s">
        <v>316</v>
      </c>
      <c r="B320" t="s">
        <v>531</v>
      </c>
      <c r="C320" t="s">
        <v>736</v>
      </c>
      <c r="D320" t="s">
        <v>92</v>
      </c>
      <c r="E320" t="s">
        <v>759</v>
      </c>
      <c r="F320" t="s">
        <v>761</v>
      </c>
      <c r="G320" t="s">
        <v>764</v>
      </c>
    </row>
    <row r="321" spans="1:7" x14ac:dyDescent="0.2">
      <c r="A321" t="s">
        <v>317</v>
      </c>
      <c r="B321" t="s">
        <v>532</v>
      </c>
      <c r="C321" t="s">
        <v>737</v>
      </c>
      <c r="D321" t="s">
        <v>92</v>
      </c>
      <c r="E321" t="s">
        <v>759</v>
      </c>
      <c r="F321" t="s">
        <v>761</v>
      </c>
      <c r="G321" t="s">
        <v>764</v>
      </c>
    </row>
    <row r="322" spans="1:7" x14ac:dyDescent="0.2">
      <c r="A322" t="s">
        <v>318</v>
      </c>
      <c r="B322" t="s">
        <v>42</v>
      </c>
      <c r="C322" t="s">
        <v>738</v>
      </c>
      <c r="D322" t="s">
        <v>63</v>
      </c>
      <c r="E322" t="s">
        <v>759</v>
      </c>
      <c r="F322" t="s">
        <v>762</v>
      </c>
      <c r="G322" t="s">
        <v>773</v>
      </c>
    </row>
    <row r="323" spans="1:7" x14ac:dyDescent="0.2">
      <c r="A323" t="s">
        <v>319</v>
      </c>
      <c r="B323" t="s">
        <v>533</v>
      </c>
      <c r="C323" t="s">
        <v>739</v>
      </c>
      <c r="D323" t="s">
        <v>63</v>
      </c>
      <c r="E323" t="s">
        <v>759</v>
      </c>
      <c r="F323" t="s">
        <v>762</v>
      </c>
      <c r="G323" t="s">
        <v>766</v>
      </c>
    </row>
    <row r="324" spans="1:7" x14ac:dyDescent="0.2">
      <c r="A324" t="s">
        <v>320</v>
      </c>
      <c r="B324" t="s">
        <v>534</v>
      </c>
      <c r="C324" t="s">
        <v>740</v>
      </c>
      <c r="D324" t="s">
        <v>63</v>
      </c>
      <c r="E324" t="s">
        <v>759</v>
      </c>
      <c r="F324" t="s">
        <v>762</v>
      </c>
      <c r="G324" t="s">
        <v>766</v>
      </c>
    </row>
    <row r="325" spans="1:7" x14ac:dyDescent="0.2">
      <c r="A325" t="s">
        <v>321</v>
      </c>
      <c r="B325" t="s">
        <v>535</v>
      </c>
      <c r="C325" t="s">
        <v>741</v>
      </c>
      <c r="D325" t="s">
        <v>20</v>
      </c>
      <c r="E325" t="s">
        <v>759</v>
      </c>
      <c r="F325" t="s">
        <v>762</v>
      </c>
      <c r="G325" t="s">
        <v>776</v>
      </c>
    </row>
    <row r="326" spans="1:7" x14ac:dyDescent="0.2">
      <c r="A326" t="s">
        <v>322</v>
      </c>
      <c r="B326" t="s">
        <v>536</v>
      </c>
      <c r="C326" t="s">
        <v>742</v>
      </c>
      <c r="D326" t="s">
        <v>756</v>
      </c>
      <c r="E326" t="s">
        <v>759</v>
      </c>
      <c r="F326" t="s">
        <v>761</v>
      </c>
      <c r="G326" t="s">
        <v>764</v>
      </c>
    </row>
    <row r="327" spans="1:7" x14ac:dyDescent="0.2">
      <c r="A327" t="s">
        <v>323</v>
      </c>
      <c r="B327" t="s">
        <v>537</v>
      </c>
      <c r="C327" t="s">
        <v>743</v>
      </c>
      <c r="D327" t="s">
        <v>43</v>
      </c>
      <c r="E327" t="s">
        <v>759</v>
      </c>
      <c r="F327" t="s">
        <v>762</v>
      </c>
      <c r="G327" t="s">
        <v>770</v>
      </c>
    </row>
    <row r="328" spans="1:7" x14ac:dyDescent="0.2">
      <c r="A328" t="s">
        <v>324</v>
      </c>
      <c r="B328" t="s">
        <v>538</v>
      </c>
      <c r="C328" t="s">
        <v>744</v>
      </c>
      <c r="D328" t="s">
        <v>41</v>
      </c>
      <c r="E328" t="s">
        <v>759</v>
      </c>
      <c r="F328" t="s">
        <v>761</v>
      </c>
      <c r="G328" t="s">
        <v>764</v>
      </c>
    </row>
    <row r="329" spans="1:7" x14ac:dyDescent="0.2">
      <c r="A329" t="s">
        <v>325</v>
      </c>
      <c r="B329" t="s">
        <v>539</v>
      </c>
      <c r="C329" t="s">
        <v>745</v>
      </c>
      <c r="D329" t="s">
        <v>41</v>
      </c>
      <c r="E329" t="s">
        <v>759</v>
      </c>
      <c r="F329" t="s">
        <v>761</v>
      </c>
      <c r="G329" t="s">
        <v>764</v>
      </c>
    </row>
    <row r="330" spans="1:7" x14ac:dyDescent="0.2">
      <c r="A330" t="s">
        <v>326</v>
      </c>
      <c r="B330" t="s">
        <v>540</v>
      </c>
      <c r="C330" t="s">
        <v>746</v>
      </c>
      <c r="D330" t="s">
        <v>41</v>
      </c>
      <c r="E330" t="s">
        <v>759</v>
      </c>
      <c r="F330" t="s">
        <v>761</v>
      </c>
      <c r="G330" t="s">
        <v>764</v>
      </c>
    </row>
    <row r="331" spans="1:7" x14ac:dyDescent="0.2">
      <c r="A331" t="s">
        <v>327</v>
      </c>
      <c r="B331" t="s">
        <v>541</v>
      </c>
      <c r="C331" t="s">
        <v>747</v>
      </c>
      <c r="D331" t="s">
        <v>92</v>
      </c>
      <c r="E331" t="s">
        <v>759</v>
      </c>
      <c r="F331" t="s">
        <v>761</v>
      </c>
      <c r="G331" t="s">
        <v>764</v>
      </c>
    </row>
    <row r="332" spans="1:7" x14ac:dyDescent="0.2">
      <c r="A332" t="s">
        <v>328</v>
      </c>
      <c r="B332" t="s">
        <v>542</v>
      </c>
      <c r="C332" t="s">
        <v>748</v>
      </c>
      <c r="D332" t="s">
        <v>92</v>
      </c>
      <c r="E332" t="s">
        <v>759</v>
      </c>
      <c r="F332" t="s">
        <v>761</v>
      </c>
      <c r="G332" t="s">
        <v>764</v>
      </c>
    </row>
    <row r="333" spans="1:7" x14ac:dyDescent="0.2">
      <c r="A333" t="s">
        <v>329</v>
      </c>
      <c r="B333" t="s">
        <v>543</v>
      </c>
      <c r="C333" t="s">
        <v>749</v>
      </c>
      <c r="D333" t="s">
        <v>63</v>
      </c>
      <c r="E333" t="s">
        <v>759</v>
      </c>
      <c r="F333" t="s">
        <v>762</v>
      </c>
      <c r="G333" t="s">
        <v>770</v>
      </c>
    </row>
    <row r="334" spans="1:7" x14ac:dyDescent="0.2">
      <c r="A334" t="s">
        <v>330</v>
      </c>
      <c r="B334" t="s">
        <v>544</v>
      </c>
      <c r="C334" t="s">
        <v>750</v>
      </c>
      <c r="D334" t="s">
        <v>757</v>
      </c>
      <c r="E334" t="s">
        <v>759</v>
      </c>
      <c r="F334" t="s">
        <v>761</v>
      </c>
      <c r="G334" t="s">
        <v>764</v>
      </c>
    </row>
    <row r="335" spans="1:7" x14ac:dyDescent="0.2">
      <c r="A335" t="s">
        <v>331</v>
      </c>
      <c r="B335" t="s">
        <v>545</v>
      </c>
      <c r="C335" t="s">
        <v>751</v>
      </c>
      <c r="D335" t="s">
        <v>757</v>
      </c>
      <c r="E335" t="s">
        <v>759</v>
      </c>
      <c r="F335" t="s">
        <v>761</v>
      </c>
      <c r="G335" t="s">
        <v>764</v>
      </c>
    </row>
    <row r="336" spans="1:7" x14ac:dyDescent="0.2">
      <c r="A336" t="s">
        <v>332</v>
      </c>
      <c r="B336" t="s">
        <v>546</v>
      </c>
      <c r="C336" t="s">
        <v>752</v>
      </c>
      <c r="D336" t="s">
        <v>758</v>
      </c>
      <c r="E336" t="s">
        <v>759</v>
      </c>
      <c r="F336" t="s">
        <v>762</v>
      </c>
      <c r="G336" t="s">
        <v>766</v>
      </c>
    </row>
    <row r="337" spans="1:7" x14ac:dyDescent="0.2">
      <c r="A337" t="s">
        <v>333</v>
      </c>
      <c r="B337" t="s">
        <v>545</v>
      </c>
      <c r="C337" t="s">
        <v>751</v>
      </c>
      <c r="D337" t="s">
        <v>757</v>
      </c>
      <c r="E337" t="s">
        <v>759</v>
      </c>
      <c r="F337" t="s">
        <v>763</v>
      </c>
      <c r="G337" t="s">
        <v>770</v>
      </c>
    </row>
    <row r="338" spans="1:7" x14ac:dyDescent="0.2">
      <c r="A338" t="s">
        <v>334</v>
      </c>
      <c r="B338" t="s">
        <v>547</v>
      </c>
      <c r="C338" t="s">
        <v>753</v>
      </c>
      <c r="D338" t="s">
        <v>63</v>
      </c>
      <c r="E338" t="s">
        <v>759</v>
      </c>
      <c r="F338" t="s">
        <v>762</v>
      </c>
      <c r="G338" t="s">
        <v>766</v>
      </c>
    </row>
    <row r="339" spans="1:7" x14ac:dyDescent="0.2">
      <c r="A339" t="s">
        <v>335</v>
      </c>
      <c r="B339" t="s">
        <v>548</v>
      </c>
      <c r="C339" t="s">
        <v>754</v>
      </c>
      <c r="D339" t="s">
        <v>28</v>
      </c>
      <c r="E339" t="s">
        <v>759</v>
      </c>
      <c r="F339" t="s">
        <v>761</v>
      </c>
      <c r="G339" t="s">
        <v>764</v>
      </c>
    </row>
    <row r="340" spans="1:7" x14ac:dyDescent="0.2">
      <c r="A340" t="s">
        <v>336</v>
      </c>
      <c r="B340" t="s">
        <v>549</v>
      </c>
      <c r="C340" t="s">
        <v>755</v>
      </c>
      <c r="D340" t="s">
        <v>38</v>
      </c>
      <c r="E340" t="s">
        <v>759</v>
      </c>
      <c r="F340" t="s">
        <v>761</v>
      </c>
      <c r="G340" t="s">
        <v>764</v>
      </c>
    </row>
    <row r="341" spans="1:7" x14ac:dyDescent="0.2">
      <c r="A341" t="s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1"/>
  <sheetViews>
    <sheetView tabSelected="1" zoomScaleNormal="100" zoomScaleSheetLayoutView="100" workbookViewId="0">
      <pane ySplit="2" topLeftCell="A3" activePane="bottomLeft" state="frozen"/>
      <selection pane="bottomLeft" sqref="A1:D1"/>
    </sheetView>
  </sheetViews>
  <sheetFormatPr defaultRowHeight="12.75" x14ac:dyDescent="0.2"/>
  <cols>
    <col min="1" max="1" width="32" customWidth="1"/>
    <col min="2" max="2" width="27.42578125" customWidth="1"/>
    <col min="3" max="3" width="40.85546875" bestFit="1" customWidth="1"/>
    <col min="4" max="4" width="35.42578125" customWidth="1"/>
  </cols>
  <sheetData>
    <row r="1" spans="1:4" s="2" customFormat="1" ht="41.25" customHeight="1" x14ac:dyDescent="0.2">
      <c r="A1" s="5" t="s">
        <v>990</v>
      </c>
      <c r="B1" s="5"/>
      <c r="C1" s="5"/>
      <c r="D1" s="5"/>
    </row>
    <row r="2" spans="1:4" s="1" customFormat="1" ht="35.25" customHeight="1" x14ac:dyDescent="0.2">
      <c r="A2" s="3" t="s">
        <v>23</v>
      </c>
      <c r="B2" s="3" t="s">
        <v>97</v>
      </c>
      <c r="C2" s="3" t="s">
        <v>987</v>
      </c>
      <c r="D2" s="3" t="s">
        <v>1004</v>
      </c>
    </row>
    <row r="3" spans="1:4" ht="15.75" customHeight="1" x14ac:dyDescent="0.2">
      <c r="A3" s="6" t="s">
        <v>897</v>
      </c>
      <c r="B3" s="6" t="s">
        <v>81</v>
      </c>
      <c r="C3" s="6" t="s">
        <v>784</v>
      </c>
      <c r="D3" s="6" t="s">
        <v>994</v>
      </c>
    </row>
    <row r="4" spans="1:4" ht="15.75" customHeight="1" x14ac:dyDescent="0.2">
      <c r="A4" s="6" t="s">
        <v>640</v>
      </c>
      <c r="B4" s="6" t="s">
        <v>81</v>
      </c>
      <c r="C4" s="6" t="s">
        <v>761</v>
      </c>
      <c r="D4" s="6" t="s">
        <v>991</v>
      </c>
    </row>
    <row r="5" spans="1:4" ht="15.75" customHeight="1" x14ac:dyDescent="0.2">
      <c r="A5" s="6" t="s">
        <v>650</v>
      </c>
      <c r="B5" s="6" t="s">
        <v>758</v>
      </c>
      <c r="C5" s="6" t="s">
        <v>761</v>
      </c>
      <c r="D5" s="6" t="s">
        <v>991</v>
      </c>
    </row>
    <row r="6" spans="1:4" ht="15.75" customHeight="1" x14ac:dyDescent="0.2">
      <c r="A6" s="6" t="s">
        <v>724</v>
      </c>
      <c r="B6" s="6" t="s">
        <v>28</v>
      </c>
      <c r="C6" s="6" t="s">
        <v>784</v>
      </c>
      <c r="D6" s="6" t="s">
        <v>991</v>
      </c>
    </row>
    <row r="7" spans="1:4" ht="15.75" customHeight="1" x14ac:dyDescent="0.2">
      <c r="A7" s="6" t="s">
        <v>724</v>
      </c>
      <c r="B7" s="6" t="s">
        <v>28</v>
      </c>
      <c r="C7" s="6" t="s">
        <v>762</v>
      </c>
      <c r="D7" s="6" t="s">
        <v>995</v>
      </c>
    </row>
    <row r="8" spans="1:4" ht="15.75" customHeight="1" x14ac:dyDescent="0.2">
      <c r="A8" s="6" t="s">
        <v>659</v>
      </c>
      <c r="B8" s="6" t="s">
        <v>82</v>
      </c>
      <c r="C8" s="6" t="s">
        <v>762</v>
      </c>
      <c r="D8" s="6" t="s">
        <v>995</v>
      </c>
    </row>
    <row r="9" spans="1:4" ht="15.75" customHeight="1" x14ac:dyDescent="0.2">
      <c r="A9" s="6" t="s">
        <v>729</v>
      </c>
      <c r="B9" s="6" t="s">
        <v>41</v>
      </c>
      <c r="C9" s="6" t="s">
        <v>762</v>
      </c>
      <c r="D9" s="6" t="s">
        <v>995</v>
      </c>
    </row>
    <row r="10" spans="1:4" ht="15.75" customHeight="1" x14ac:dyDescent="0.2">
      <c r="A10" s="6" t="s">
        <v>826</v>
      </c>
      <c r="B10" s="6" t="s">
        <v>20</v>
      </c>
      <c r="C10" s="6" t="s">
        <v>784</v>
      </c>
      <c r="D10" s="6" t="s">
        <v>991</v>
      </c>
    </row>
    <row r="11" spans="1:4" ht="15.75" customHeight="1" x14ac:dyDescent="0.2">
      <c r="A11" s="6" t="s">
        <v>602</v>
      </c>
      <c r="B11" s="6" t="s">
        <v>53</v>
      </c>
      <c r="C11" s="6" t="s">
        <v>762</v>
      </c>
      <c r="D11" s="6" t="s">
        <v>995</v>
      </c>
    </row>
    <row r="12" spans="1:4" ht="15.75" customHeight="1" x14ac:dyDescent="0.2">
      <c r="A12" s="6" t="s">
        <v>864</v>
      </c>
      <c r="B12" s="6" t="s">
        <v>8</v>
      </c>
      <c r="C12" s="6" t="s">
        <v>784</v>
      </c>
      <c r="D12" s="6" t="s">
        <v>991</v>
      </c>
    </row>
    <row r="13" spans="1:4" ht="15.75" customHeight="1" x14ac:dyDescent="0.2">
      <c r="A13" s="6" t="s">
        <v>629</v>
      </c>
      <c r="B13" s="6" t="s">
        <v>53</v>
      </c>
      <c r="C13" s="6" t="s">
        <v>762</v>
      </c>
      <c r="D13" s="6" t="s">
        <v>993</v>
      </c>
    </row>
    <row r="14" spans="1:4" ht="15.75" customHeight="1" x14ac:dyDescent="0.2">
      <c r="A14" s="6" t="s">
        <v>609</v>
      </c>
      <c r="B14" s="6" t="s">
        <v>36</v>
      </c>
      <c r="C14" s="6" t="s">
        <v>784</v>
      </c>
      <c r="D14" s="6" t="s">
        <v>992</v>
      </c>
    </row>
    <row r="15" spans="1:4" ht="15.75" customHeight="1" x14ac:dyDescent="0.2">
      <c r="A15" s="6" t="s">
        <v>609</v>
      </c>
      <c r="B15" s="6" t="s">
        <v>36</v>
      </c>
      <c r="C15" s="6" t="s">
        <v>761</v>
      </c>
      <c r="D15" s="6" t="s">
        <v>991</v>
      </c>
    </row>
    <row r="16" spans="1:4" ht="15.75" customHeight="1" x14ac:dyDescent="0.2">
      <c r="A16" s="6" t="s">
        <v>649</v>
      </c>
      <c r="B16" s="6" t="s">
        <v>77</v>
      </c>
      <c r="C16" s="6" t="s">
        <v>762</v>
      </c>
      <c r="D16" s="6" t="s">
        <v>993</v>
      </c>
    </row>
    <row r="17" spans="1:4" ht="15.75" customHeight="1" x14ac:dyDescent="0.2">
      <c r="A17" s="6" t="s">
        <v>649</v>
      </c>
      <c r="B17" s="6" t="s">
        <v>77</v>
      </c>
      <c r="C17" s="6" t="s">
        <v>762</v>
      </c>
      <c r="D17" s="6" t="s">
        <v>995</v>
      </c>
    </row>
    <row r="18" spans="1:4" ht="15.75" customHeight="1" x14ac:dyDescent="0.2">
      <c r="A18" s="6" t="s">
        <v>862</v>
      </c>
      <c r="B18" s="6" t="s">
        <v>20</v>
      </c>
      <c r="C18" s="6" t="s">
        <v>784</v>
      </c>
      <c r="D18" s="6" t="s">
        <v>991</v>
      </c>
    </row>
    <row r="19" spans="1:4" ht="15.75" customHeight="1" x14ac:dyDescent="0.2">
      <c r="A19" s="6" t="s">
        <v>551</v>
      </c>
      <c r="B19" s="6" t="s">
        <v>53</v>
      </c>
      <c r="C19" s="6" t="s">
        <v>761</v>
      </c>
      <c r="D19" s="6" t="s">
        <v>991</v>
      </c>
    </row>
    <row r="20" spans="1:4" ht="15.75" customHeight="1" x14ac:dyDescent="0.2">
      <c r="A20" s="6" t="s">
        <v>840</v>
      </c>
      <c r="B20" s="6" t="s">
        <v>41</v>
      </c>
      <c r="C20" s="6" t="s">
        <v>784</v>
      </c>
      <c r="D20" s="6" t="s">
        <v>991</v>
      </c>
    </row>
    <row r="21" spans="1:4" ht="15.75" customHeight="1" x14ac:dyDescent="0.2">
      <c r="A21" s="6" t="s">
        <v>633</v>
      </c>
      <c r="B21" s="6" t="s">
        <v>77</v>
      </c>
      <c r="C21" s="6" t="s">
        <v>761</v>
      </c>
      <c r="D21" s="6" t="s">
        <v>991</v>
      </c>
    </row>
    <row r="22" spans="1:4" ht="15.75" customHeight="1" x14ac:dyDescent="0.2">
      <c r="A22" s="6" t="s">
        <v>718</v>
      </c>
      <c r="B22" s="6" t="s">
        <v>757</v>
      </c>
      <c r="C22" s="6" t="s">
        <v>761</v>
      </c>
      <c r="D22" s="6" t="s">
        <v>991</v>
      </c>
    </row>
    <row r="23" spans="1:4" ht="15.75" customHeight="1" x14ac:dyDescent="0.2">
      <c r="A23" s="6" t="s">
        <v>696</v>
      </c>
      <c r="B23" s="6" t="s">
        <v>81</v>
      </c>
      <c r="C23" s="6" t="s">
        <v>761</v>
      </c>
      <c r="D23" s="6" t="s">
        <v>991</v>
      </c>
    </row>
    <row r="24" spans="1:4" ht="15.75" customHeight="1" x14ac:dyDescent="0.2">
      <c r="A24" s="6" t="s">
        <v>613</v>
      </c>
      <c r="B24" s="6" t="s">
        <v>81</v>
      </c>
      <c r="C24" s="6" t="s">
        <v>762</v>
      </c>
      <c r="D24" s="6" t="s">
        <v>995</v>
      </c>
    </row>
    <row r="25" spans="1:4" ht="15.75" customHeight="1" x14ac:dyDescent="0.2">
      <c r="A25" s="6" t="s">
        <v>594</v>
      </c>
      <c r="B25" s="6" t="s">
        <v>92</v>
      </c>
      <c r="C25" s="6" t="s">
        <v>761</v>
      </c>
      <c r="D25" s="6" t="s">
        <v>991</v>
      </c>
    </row>
    <row r="26" spans="1:4" ht="15.75" customHeight="1" x14ac:dyDescent="0.2">
      <c r="A26" s="6" t="s">
        <v>957</v>
      </c>
      <c r="B26" s="6" t="s">
        <v>70</v>
      </c>
      <c r="C26" s="6" t="s">
        <v>784</v>
      </c>
      <c r="D26" s="6" t="s">
        <v>995</v>
      </c>
    </row>
    <row r="27" spans="1:4" ht="15.75" customHeight="1" x14ac:dyDescent="0.2">
      <c r="A27" s="6" t="s">
        <v>875</v>
      </c>
      <c r="B27" s="6" t="s">
        <v>20</v>
      </c>
      <c r="C27" s="6" t="s">
        <v>784</v>
      </c>
      <c r="D27" s="6" t="s">
        <v>991</v>
      </c>
    </row>
    <row r="28" spans="1:4" ht="15.75" customHeight="1" x14ac:dyDescent="0.2">
      <c r="A28" s="6" t="s">
        <v>671</v>
      </c>
      <c r="B28" s="6" t="s">
        <v>43</v>
      </c>
      <c r="C28" s="6" t="s">
        <v>784</v>
      </c>
      <c r="D28" s="6" t="s">
        <v>993</v>
      </c>
    </row>
    <row r="29" spans="1:4" ht="15.75" customHeight="1" x14ac:dyDescent="0.2">
      <c r="A29" s="6" t="s">
        <v>671</v>
      </c>
      <c r="B29" s="6" t="s">
        <v>43</v>
      </c>
      <c r="C29" s="6" t="s">
        <v>784</v>
      </c>
      <c r="D29" s="6" t="s">
        <v>995</v>
      </c>
    </row>
    <row r="30" spans="1:4" ht="15.75" customHeight="1" x14ac:dyDescent="0.2">
      <c r="A30" s="6" t="s">
        <v>671</v>
      </c>
      <c r="B30" s="6" t="s">
        <v>43</v>
      </c>
      <c r="C30" s="6" t="s">
        <v>762</v>
      </c>
      <c r="D30" s="6" t="s">
        <v>992</v>
      </c>
    </row>
    <row r="31" spans="1:4" ht="15.75" customHeight="1" x14ac:dyDescent="0.2">
      <c r="A31" s="6" t="s">
        <v>887</v>
      </c>
      <c r="B31" s="6" t="s">
        <v>82</v>
      </c>
      <c r="C31" s="6" t="s">
        <v>784</v>
      </c>
      <c r="D31" s="6" t="s">
        <v>991</v>
      </c>
    </row>
    <row r="32" spans="1:4" ht="15.75" customHeight="1" x14ac:dyDescent="0.2">
      <c r="A32" s="6" t="s">
        <v>615</v>
      </c>
      <c r="B32" s="6" t="s">
        <v>756</v>
      </c>
      <c r="C32" s="6" t="s">
        <v>761</v>
      </c>
      <c r="D32" s="6" t="s">
        <v>991</v>
      </c>
    </row>
    <row r="33" spans="1:4" ht="15.75" customHeight="1" x14ac:dyDescent="0.2">
      <c r="A33" s="6" t="s">
        <v>658</v>
      </c>
      <c r="B33" s="6" t="s">
        <v>64</v>
      </c>
      <c r="C33" s="6" t="s">
        <v>761</v>
      </c>
      <c r="D33" s="6" t="s">
        <v>991</v>
      </c>
    </row>
    <row r="34" spans="1:4" ht="15.75" customHeight="1" x14ac:dyDescent="0.2">
      <c r="A34" s="6" t="s">
        <v>560</v>
      </c>
      <c r="B34" s="6" t="s">
        <v>756</v>
      </c>
      <c r="C34" s="6" t="s">
        <v>761</v>
      </c>
      <c r="D34" s="6" t="s">
        <v>991</v>
      </c>
    </row>
    <row r="35" spans="1:4" ht="15.75" customHeight="1" x14ac:dyDescent="0.2">
      <c r="A35" s="6" t="s">
        <v>703</v>
      </c>
      <c r="B35" s="6" t="s">
        <v>82</v>
      </c>
      <c r="C35" s="6" t="s">
        <v>762</v>
      </c>
      <c r="D35" s="6" t="s">
        <v>995</v>
      </c>
    </row>
    <row r="36" spans="1:4" ht="15.75" customHeight="1" x14ac:dyDescent="0.2">
      <c r="A36" s="6" t="s">
        <v>984</v>
      </c>
      <c r="B36" s="6" t="s">
        <v>28</v>
      </c>
      <c r="C36" s="6" t="s">
        <v>784</v>
      </c>
      <c r="D36" s="6" t="s">
        <v>993</v>
      </c>
    </row>
    <row r="37" spans="1:4" ht="15.75" customHeight="1" x14ac:dyDescent="0.2">
      <c r="A37" s="6" t="s">
        <v>950</v>
      </c>
      <c r="B37" s="6" t="s">
        <v>92</v>
      </c>
      <c r="C37" s="6" t="s">
        <v>784</v>
      </c>
      <c r="D37" s="6" t="s">
        <v>995</v>
      </c>
    </row>
    <row r="38" spans="1:4" ht="15.75" customHeight="1" x14ac:dyDescent="0.2">
      <c r="A38" s="6" t="s">
        <v>628</v>
      </c>
      <c r="B38" s="6" t="s">
        <v>758</v>
      </c>
      <c r="C38" s="6" t="s">
        <v>761</v>
      </c>
      <c r="D38" s="6" t="s">
        <v>991</v>
      </c>
    </row>
    <row r="39" spans="1:4" ht="15.75" customHeight="1" x14ac:dyDescent="0.2">
      <c r="A39" s="6" t="s">
        <v>631</v>
      </c>
      <c r="B39" s="6" t="s">
        <v>4</v>
      </c>
      <c r="C39" s="6" t="s">
        <v>761</v>
      </c>
      <c r="D39" s="6" t="s">
        <v>991</v>
      </c>
    </row>
    <row r="40" spans="1:4" ht="15.75" customHeight="1" x14ac:dyDescent="0.2">
      <c r="A40" s="6" t="s">
        <v>906</v>
      </c>
      <c r="B40" s="6" t="s">
        <v>4</v>
      </c>
      <c r="C40" s="6" t="s">
        <v>784</v>
      </c>
      <c r="D40" s="6" t="s">
        <v>991</v>
      </c>
    </row>
    <row r="41" spans="1:4" ht="15.75" customHeight="1" x14ac:dyDescent="0.2">
      <c r="A41" s="6" t="s">
        <v>625</v>
      </c>
      <c r="B41" s="6" t="s">
        <v>4</v>
      </c>
      <c r="C41" s="6" t="s">
        <v>761</v>
      </c>
      <c r="D41" s="6" t="s">
        <v>991</v>
      </c>
    </row>
    <row r="42" spans="1:4" ht="15.75" customHeight="1" x14ac:dyDescent="0.2">
      <c r="A42" s="6" t="s">
        <v>797</v>
      </c>
      <c r="B42" s="6" t="s">
        <v>70</v>
      </c>
      <c r="C42" s="6" t="s">
        <v>784</v>
      </c>
      <c r="D42" s="6" t="s">
        <v>994</v>
      </c>
    </row>
    <row r="43" spans="1:4" ht="15.75" customHeight="1" x14ac:dyDescent="0.2">
      <c r="A43" s="6" t="s">
        <v>576</v>
      </c>
      <c r="B43" s="6" t="s">
        <v>8</v>
      </c>
      <c r="C43" s="6" t="s">
        <v>761</v>
      </c>
      <c r="D43" s="6" t="s">
        <v>991</v>
      </c>
    </row>
    <row r="44" spans="1:4" ht="15.75" customHeight="1" x14ac:dyDescent="0.2">
      <c r="A44" s="6" t="s">
        <v>787</v>
      </c>
      <c r="B44" s="6" t="s">
        <v>77</v>
      </c>
      <c r="C44" s="6" t="s">
        <v>784</v>
      </c>
      <c r="D44" s="6" t="s">
        <v>991</v>
      </c>
    </row>
    <row r="45" spans="1:4" ht="15.75" customHeight="1" x14ac:dyDescent="0.2">
      <c r="A45" s="6" t="s">
        <v>580</v>
      </c>
      <c r="B45" s="6" t="s">
        <v>82</v>
      </c>
      <c r="C45" s="6" t="s">
        <v>761</v>
      </c>
      <c r="D45" s="6" t="s">
        <v>991</v>
      </c>
    </row>
    <row r="46" spans="1:4" ht="15.75" customHeight="1" x14ac:dyDescent="0.2">
      <c r="A46" s="6" t="s">
        <v>580</v>
      </c>
      <c r="B46" s="6" t="s">
        <v>82</v>
      </c>
      <c r="C46" s="6" t="s">
        <v>762</v>
      </c>
      <c r="D46" s="6" t="s">
        <v>995</v>
      </c>
    </row>
    <row r="47" spans="1:4" ht="15.75" customHeight="1" x14ac:dyDescent="0.2">
      <c r="A47" s="6" t="s">
        <v>842</v>
      </c>
      <c r="B47" s="6" t="s">
        <v>64</v>
      </c>
      <c r="C47" s="6" t="s">
        <v>784</v>
      </c>
      <c r="D47" s="6" t="s">
        <v>998</v>
      </c>
    </row>
    <row r="48" spans="1:4" ht="15.75" customHeight="1" x14ac:dyDescent="0.2">
      <c r="A48" s="6" t="s">
        <v>664</v>
      </c>
      <c r="B48" s="6" t="s">
        <v>77</v>
      </c>
      <c r="C48" s="6" t="s">
        <v>761</v>
      </c>
      <c r="D48" s="6" t="s">
        <v>991</v>
      </c>
    </row>
    <row r="49" spans="1:4" ht="15.75" customHeight="1" x14ac:dyDescent="0.2">
      <c r="A49" s="6" t="s">
        <v>847</v>
      </c>
      <c r="B49" s="6" t="s">
        <v>8</v>
      </c>
      <c r="C49" s="6" t="s">
        <v>784</v>
      </c>
      <c r="D49" s="6" t="s">
        <v>994</v>
      </c>
    </row>
    <row r="50" spans="1:4" ht="15.75" customHeight="1" x14ac:dyDescent="0.2">
      <c r="A50" s="6" t="s">
        <v>562</v>
      </c>
      <c r="B50" s="6" t="s">
        <v>64</v>
      </c>
      <c r="C50" s="6" t="s">
        <v>784</v>
      </c>
      <c r="D50" s="6" t="s">
        <v>991</v>
      </c>
    </row>
    <row r="51" spans="1:4" ht="15.75" customHeight="1" x14ac:dyDescent="0.2">
      <c r="A51" s="6" t="s">
        <v>562</v>
      </c>
      <c r="B51" s="6" t="s">
        <v>64</v>
      </c>
      <c r="C51" s="6" t="s">
        <v>762</v>
      </c>
      <c r="D51" s="6" t="s">
        <v>998</v>
      </c>
    </row>
    <row r="52" spans="1:4" ht="15.75" customHeight="1" x14ac:dyDescent="0.2">
      <c r="A52" s="6" t="s">
        <v>968</v>
      </c>
      <c r="B52" s="6" t="s">
        <v>82</v>
      </c>
      <c r="C52" s="6" t="s">
        <v>784</v>
      </c>
      <c r="D52" s="6" t="s">
        <v>991</v>
      </c>
    </row>
    <row r="53" spans="1:4" ht="15.75" customHeight="1" x14ac:dyDescent="0.2">
      <c r="A53" s="6" t="s">
        <v>915</v>
      </c>
      <c r="B53" s="6" t="s">
        <v>8</v>
      </c>
      <c r="C53" s="6" t="s">
        <v>784</v>
      </c>
      <c r="D53" s="6" t="s">
        <v>991</v>
      </c>
    </row>
    <row r="54" spans="1:4" ht="15.75" customHeight="1" x14ac:dyDescent="0.2">
      <c r="A54" s="6" t="s">
        <v>982</v>
      </c>
      <c r="B54" s="6" t="s">
        <v>43</v>
      </c>
      <c r="C54" s="6" t="s">
        <v>784</v>
      </c>
      <c r="D54" s="6" t="s">
        <v>992</v>
      </c>
    </row>
    <row r="55" spans="1:4" ht="15.75" customHeight="1" x14ac:dyDescent="0.2">
      <c r="A55" s="6" t="s">
        <v>608</v>
      </c>
      <c r="B55" s="6" t="s">
        <v>82</v>
      </c>
      <c r="C55" s="6" t="s">
        <v>761</v>
      </c>
      <c r="D55" s="6" t="s">
        <v>991</v>
      </c>
    </row>
    <row r="56" spans="1:4" ht="15.75" customHeight="1" x14ac:dyDescent="0.2">
      <c r="A56" s="6" t="s">
        <v>618</v>
      </c>
      <c r="B56" s="6" t="s">
        <v>81</v>
      </c>
      <c r="C56" s="6" t="s">
        <v>762</v>
      </c>
      <c r="D56" s="6" t="s">
        <v>993</v>
      </c>
    </row>
    <row r="57" spans="1:4" ht="15.75" customHeight="1" x14ac:dyDescent="0.2">
      <c r="A57" s="6" t="s">
        <v>605</v>
      </c>
      <c r="B57" s="6" t="s">
        <v>53</v>
      </c>
      <c r="C57" s="6" t="s">
        <v>762</v>
      </c>
      <c r="D57" s="6" t="s">
        <v>993</v>
      </c>
    </row>
    <row r="58" spans="1:4" ht="15.75" customHeight="1" x14ac:dyDescent="0.2">
      <c r="A58" s="6" t="s">
        <v>805</v>
      </c>
      <c r="B58" s="6" t="s">
        <v>38</v>
      </c>
      <c r="C58" s="6" t="s">
        <v>784</v>
      </c>
      <c r="D58" s="6" t="s">
        <v>991</v>
      </c>
    </row>
    <row r="59" spans="1:4" ht="15.75" customHeight="1" x14ac:dyDescent="0.2">
      <c r="A59" s="6" t="s">
        <v>805</v>
      </c>
      <c r="B59" s="6" t="s">
        <v>38</v>
      </c>
      <c r="C59" s="6" t="s">
        <v>784</v>
      </c>
      <c r="D59" s="6" t="s">
        <v>996</v>
      </c>
    </row>
    <row r="60" spans="1:4" ht="15.75" customHeight="1" x14ac:dyDescent="0.2">
      <c r="A60" s="6" t="s">
        <v>837</v>
      </c>
      <c r="B60" s="6" t="s">
        <v>41</v>
      </c>
      <c r="C60" s="6" t="s">
        <v>784</v>
      </c>
      <c r="D60" s="6" t="s">
        <v>995</v>
      </c>
    </row>
    <row r="61" spans="1:4" ht="15.75" customHeight="1" x14ac:dyDescent="0.2">
      <c r="A61" s="6" t="s">
        <v>674</v>
      </c>
      <c r="B61" s="6" t="s">
        <v>92</v>
      </c>
      <c r="C61" s="6" t="s">
        <v>761</v>
      </c>
      <c r="D61" s="6" t="s">
        <v>991</v>
      </c>
    </row>
    <row r="62" spans="1:4" ht="15.75" customHeight="1" x14ac:dyDescent="0.2">
      <c r="A62" s="6" t="s">
        <v>972</v>
      </c>
      <c r="B62" s="6" t="s">
        <v>63</v>
      </c>
      <c r="C62" s="6" t="s">
        <v>784</v>
      </c>
      <c r="D62" s="6" t="s">
        <v>991</v>
      </c>
    </row>
    <row r="63" spans="1:4" ht="15.75" customHeight="1" x14ac:dyDescent="0.2">
      <c r="A63" s="6" t="s">
        <v>699</v>
      </c>
      <c r="B63" s="6" t="s">
        <v>53</v>
      </c>
      <c r="C63" s="6" t="s">
        <v>784</v>
      </c>
      <c r="D63" s="6" t="s">
        <v>992</v>
      </c>
    </row>
    <row r="64" spans="1:4" ht="15.75" customHeight="1" x14ac:dyDescent="0.2">
      <c r="A64" s="6" t="s">
        <v>699</v>
      </c>
      <c r="B64" s="6" t="s">
        <v>53</v>
      </c>
      <c r="C64" s="6" t="s">
        <v>761</v>
      </c>
      <c r="D64" s="6" t="s">
        <v>991</v>
      </c>
    </row>
    <row r="65" spans="1:4" ht="15.75" customHeight="1" x14ac:dyDescent="0.2">
      <c r="A65" s="6" t="s">
        <v>708</v>
      </c>
      <c r="B65" s="6" t="s">
        <v>26</v>
      </c>
      <c r="C65" s="6" t="s">
        <v>762</v>
      </c>
      <c r="D65" s="6" t="s">
        <v>993</v>
      </c>
    </row>
    <row r="66" spans="1:4" ht="15.75" customHeight="1" x14ac:dyDescent="0.2">
      <c r="A66" s="6" t="s">
        <v>710</v>
      </c>
      <c r="B66" s="6" t="s">
        <v>77</v>
      </c>
      <c r="C66" s="6" t="s">
        <v>784</v>
      </c>
      <c r="D66" s="6" t="s">
        <v>995</v>
      </c>
    </row>
    <row r="67" spans="1:4" ht="15.75" customHeight="1" x14ac:dyDescent="0.2">
      <c r="A67" s="6" t="s">
        <v>710</v>
      </c>
      <c r="B67" s="6" t="s">
        <v>77</v>
      </c>
      <c r="C67" s="6" t="s">
        <v>761</v>
      </c>
      <c r="D67" s="6" t="s">
        <v>991</v>
      </c>
    </row>
    <row r="68" spans="1:4" ht="15.75" customHeight="1" x14ac:dyDescent="0.2">
      <c r="A68" s="6" t="s">
        <v>647</v>
      </c>
      <c r="B68" s="6" t="s">
        <v>53</v>
      </c>
      <c r="C68" s="6" t="s">
        <v>761</v>
      </c>
      <c r="D68" s="6" t="s">
        <v>991</v>
      </c>
    </row>
    <row r="69" spans="1:4" ht="15.75" customHeight="1" x14ac:dyDescent="0.2">
      <c r="A69" s="6" t="s">
        <v>645</v>
      </c>
      <c r="B69" s="6" t="s">
        <v>64</v>
      </c>
      <c r="C69" s="6" t="s">
        <v>761</v>
      </c>
      <c r="D69" s="6" t="s">
        <v>991</v>
      </c>
    </row>
    <row r="70" spans="1:4" ht="15.75" customHeight="1" x14ac:dyDescent="0.2">
      <c r="A70" s="6" t="s">
        <v>578</v>
      </c>
      <c r="B70" s="6" t="s">
        <v>53</v>
      </c>
      <c r="C70" s="6" t="s">
        <v>761</v>
      </c>
      <c r="D70" s="6" t="s">
        <v>991</v>
      </c>
    </row>
    <row r="71" spans="1:4" ht="15.75" customHeight="1" x14ac:dyDescent="0.2">
      <c r="A71" s="6" t="s">
        <v>746</v>
      </c>
      <c r="B71" s="6" t="s">
        <v>41</v>
      </c>
      <c r="C71" s="6" t="s">
        <v>761</v>
      </c>
      <c r="D71" s="6" t="s">
        <v>991</v>
      </c>
    </row>
    <row r="72" spans="1:4" ht="15.75" customHeight="1" x14ac:dyDescent="0.2">
      <c r="A72" s="6" t="s">
        <v>626</v>
      </c>
      <c r="B72" s="6" t="s">
        <v>53</v>
      </c>
      <c r="C72" s="6" t="s">
        <v>762</v>
      </c>
      <c r="D72" s="6" t="s">
        <v>995</v>
      </c>
    </row>
    <row r="73" spans="1:4" ht="15.75" customHeight="1" x14ac:dyDescent="0.2">
      <c r="A73" s="6" t="s">
        <v>643</v>
      </c>
      <c r="B73" s="6" t="s">
        <v>758</v>
      </c>
      <c r="C73" s="6" t="s">
        <v>761</v>
      </c>
      <c r="D73" s="6" t="s">
        <v>991</v>
      </c>
    </row>
    <row r="74" spans="1:4" ht="15.75" customHeight="1" x14ac:dyDescent="0.2">
      <c r="A74" s="6" t="s">
        <v>586</v>
      </c>
      <c r="B74" s="6" t="s">
        <v>36</v>
      </c>
      <c r="C74" s="6" t="s">
        <v>761</v>
      </c>
      <c r="D74" s="6" t="s">
        <v>991</v>
      </c>
    </row>
    <row r="75" spans="1:4" ht="15.75" customHeight="1" x14ac:dyDescent="0.2">
      <c r="A75" s="6" t="s">
        <v>555</v>
      </c>
      <c r="B75" s="6" t="s">
        <v>82</v>
      </c>
      <c r="C75" s="6" t="s">
        <v>761</v>
      </c>
      <c r="D75" s="6" t="s">
        <v>991</v>
      </c>
    </row>
    <row r="76" spans="1:4" ht="15.75" customHeight="1" x14ac:dyDescent="0.2">
      <c r="A76" s="6" t="s">
        <v>555</v>
      </c>
      <c r="B76" s="6" t="s">
        <v>82</v>
      </c>
      <c r="C76" s="6" t="s">
        <v>762</v>
      </c>
      <c r="D76" s="6" t="s">
        <v>993</v>
      </c>
    </row>
    <row r="77" spans="1:4" ht="15.75" customHeight="1" x14ac:dyDescent="0.2">
      <c r="A77" s="6" t="s">
        <v>895</v>
      </c>
      <c r="B77" s="6" t="s">
        <v>77</v>
      </c>
      <c r="C77" s="6" t="s">
        <v>784</v>
      </c>
      <c r="D77" s="6" t="s">
        <v>991</v>
      </c>
    </row>
    <row r="78" spans="1:4" ht="15.75" customHeight="1" x14ac:dyDescent="0.2">
      <c r="A78" s="6" t="s">
        <v>723</v>
      </c>
      <c r="B78" s="6" t="s">
        <v>28</v>
      </c>
      <c r="C78" s="6" t="s">
        <v>762</v>
      </c>
      <c r="D78" s="6" t="s">
        <v>993</v>
      </c>
    </row>
    <row r="79" spans="1:4" ht="15.75" customHeight="1" x14ac:dyDescent="0.2">
      <c r="A79" s="6" t="s">
        <v>669</v>
      </c>
      <c r="B79" s="6" t="s">
        <v>63</v>
      </c>
      <c r="C79" s="6" t="s">
        <v>784</v>
      </c>
      <c r="D79" s="6" t="s">
        <v>997</v>
      </c>
    </row>
    <row r="80" spans="1:4" ht="15.75" customHeight="1" x14ac:dyDescent="0.2">
      <c r="A80" s="6" t="s">
        <v>669</v>
      </c>
      <c r="B80" s="6" t="s">
        <v>63</v>
      </c>
      <c r="C80" s="6" t="s">
        <v>762</v>
      </c>
      <c r="D80" s="6" t="s">
        <v>996</v>
      </c>
    </row>
    <row r="81" spans="1:4" ht="15.75" customHeight="1" x14ac:dyDescent="0.2">
      <c r="A81" s="6" t="s">
        <v>669</v>
      </c>
      <c r="B81" s="6" t="s">
        <v>63</v>
      </c>
      <c r="C81" s="6" t="s">
        <v>762</v>
      </c>
      <c r="D81" s="6" t="s">
        <v>995</v>
      </c>
    </row>
    <row r="82" spans="1:4" ht="15.75" customHeight="1" x14ac:dyDescent="0.2">
      <c r="A82" s="6" t="s">
        <v>662</v>
      </c>
      <c r="B82" s="6" t="s">
        <v>53</v>
      </c>
      <c r="C82" s="6" t="s">
        <v>761</v>
      </c>
      <c r="D82" s="6" t="s">
        <v>991</v>
      </c>
    </row>
    <row r="83" spans="1:4" ht="15.75" customHeight="1" x14ac:dyDescent="0.2">
      <c r="A83" s="6" t="s">
        <v>553</v>
      </c>
      <c r="B83" s="6" t="s">
        <v>26</v>
      </c>
      <c r="C83" s="6" t="s">
        <v>762</v>
      </c>
      <c r="D83" s="6" t="s">
        <v>997</v>
      </c>
    </row>
    <row r="84" spans="1:4" ht="15.75" customHeight="1" x14ac:dyDescent="0.2">
      <c r="A84" s="6" t="s">
        <v>553</v>
      </c>
      <c r="B84" s="6" t="s">
        <v>26</v>
      </c>
      <c r="C84" s="6" t="s">
        <v>761</v>
      </c>
      <c r="D84" s="6" t="s">
        <v>991</v>
      </c>
    </row>
    <row r="85" spans="1:4" ht="15.75" customHeight="1" x14ac:dyDescent="0.2">
      <c r="A85" s="6" t="s">
        <v>568</v>
      </c>
      <c r="B85" s="6" t="s">
        <v>64</v>
      </c>
      <c r="C85" s="6" t="s">
        <v>761</v>
      </c>
      <c r="D85" s="6" t="s">
        <v>991</v>
      </c>
    </row>
    <row r="86" spans="1:4" ht="15.75" customHeight="1" x14ac:dyDescent="0.2">
      <c r="A86" s="6" t="s">
        <v>561</v>
      </c>
      <c r="B86" s="6" t="s">
        <v>8</v>
      </c>
      <c r="C86" s="6" t="s">
        <v>762</v>
      </c>
      <c r="D86" s="6" t="s">
        <v>994</v>
      </c>
    </row>
    <row r="87" spans="1:4" ht="15.75" customHeight="1" x14ac:dyDescent="0.2">
      <c r="A87" s="6" t="s">
        <v>561</v>
      </c>
      <c r="B87" s="6" t="s">
        <v>8</v>
      </c>
      <c r="C87" s="6" t="s">
        <v>761</v>
      </c>
      <c r="D87" s="6" t="s">
        <v>991</v>
      </c>
    </row>
    <row r="88" spans="1:4" ht="15.75" customHeight="1" x14ac:dyDescent="0.2">
      <c r="A88" s="6" t="s">
        <v>597</v>
      </c>
      <c r="B88" s="6" t="s">
        <v>756</v>
      </c>
      <c r="C88" s="6" t="s">
        <v>761</v>
      </c>
      <c r="D88" s="6" t="s">
        <v>991</v>
      </c>
    </row>
    <row r="89" spans="1:4" ht="15.75" customHeight="1" x14ac:dyDescent="0.2">
      <c r="A89" s="6" t="s">
        <v>913</v>
      </c>
      <c r="B89" s="6" t="s">
        <v>41</v>
      </c>
      <c r="C89" s="6" t="s">
        <v>784</v>
      </c>
      <c r="D89" s="6" t="s">
        <v>991</v>
      </c>
    </row>
    <row r="90" spans="1:4" ht="15.75" customHeight="1" x14ac:dyDescent="0.2">
      <c r="A90" s="6" t="s">
        <v>938</v>
      </c>
      <c r="B90" s="6" t="s">
        <v>4</v>
      </c>
      <c r="C90" s="6" t="s">
        <v>784</v>
      </c>
      <c r="D90" s="6" t="s">
        <v>991</v>
      </c>
    </row>
    <row r="91" spans="1:4" ht="15.75" customHeight="1" x14ac:dyDescent="0.2">
      <c r="A91" s="6" t="s">
        <v>899</v>
      </c>
      <c r="B91" s="6" t="s">
        <v>81</v>
      </c>
      <c r="C91" s="6" t="s">
        <v>784</v>
      </c>
      <c r="D91" s="6" t="s">
        <v>991</v>
      </c>
    </row>
    <row r="92" spans="1:4" ht="15.75" customHeight="1" x14ac:dyDescent="0.2">
      <c r="A92" s="6" t="s">
        <v>791</v>
      </c>
      <c r="B92" s="6" t="s">
        <v>77</v>
      </c>
      <c r="C92" s="6" t="s">
        <v>784</v>
      </c>
      <c r="D92" s="6" t="s">
        <v>991</v>
      </c>
    </row>
    <row r="93" spans="1:4" ht="15.75" customHeight="1" x14ac:dyDescent="0.2">
      <c r="A93" s="6" t="s">
        <v>866</v>
      </c>
      <c r="B93" s="6" t="s">
        <v>82</v>
      </c>
      <c r="C93" s="6" t="s">
        <v>784</v>
      </c>
      <c r="D93" s="6" t="s">
        <v>995</v>
      </c>
    </row>
    <row r="94" spans="1:4" ht="15.75" customHeight="1" x14ac:dyDescent="0.2">
      <c r="A94" s="6" t="s">
        <v>639</v>
      </c>
      <c r="B94" s="6" t="s">
        <v>77</v>
      </c>
      <c r="C94" s="6" t="s">
        <v>784</v>
      </c>
      <c r="D94" s="6" t="s">
        <v>991</v>
      </c>
    </row>
    <row r="95" spans="1:4" ht="15.75" customHeight="1" x14ac:dyDescent="0.2">
      <c r="A95" s="6" t="s">
        <v>639</v>
      </c>
      <c r="B95" s="6" t="s">
        <v>77</v>
      </c>
      <c r="C95" s="6" t="s">
        <v>762</v>
      </c>
      <c r="D95" s="6" t="s">
        <v>997</v>
      </c>
    </row>
    <row r="96" spans="1:4" ht="15.75" customHeight="1" x14ac:dyDescent="0.2">
      <c r="A96" s="6" t="s">
        <v>934</v>
      </c>
      <c r="B96" s="6" t="s">
        <v>92</v>
      </c>
      <c r="C96" s="6" t="s">
        <v>784</v>
      </c>
      <c r="D96" s="6" t="s">
        <v>995</v>
      </c>
    </row>
    <row r="97" spans="1:4" ht="15.75" customHeight="1" x14ac:dyDescent="0.2">
      <c r="A97" s="6" t="s">
        <v>934</v>
      </c>
      <c r="B97" s="6" t="s">
        <v>92</v>
      </c>
      <c r="C97" s="6" t="s">
        <v>784</v>
      </c>
      <c r="D97" s="6" t="s">
        <v>991</v>
      </c>
    </row>
    <row r="98" spans="1:4" ht="15.75" customHeight="1" x14ac:dyDescent="0.2">
      <c r="A98" s="6" t="s">
        <v>749</v>
      </c>
      <c r="B98" s="6" t="s">
        <v>63</v>
      </c>
      <c r="C98" s="6" t="s">
        <v>762</v>
      </c>
      <c r="D98" s="6" t="s">
        <v>993</v>
      </c>
    </row>
    <row r="99" spans="1:4" ht="15.75" customHeight="1" x14ac:dyDescent="0.2">
      <c r="A99" s="6" t="s">
        <v>857</v>
      </c>
      <c r="B99" s="6" t="s">
        <v>63</v>
      </c>
      <c r="C99" s="6" t="s">
        <v>784</v>
      </c>
      <c r="D99" s="6" t="s">
        <v>997</v>
      </c>
    </row>
    <row r="100" spans="1:4" ht="15.75" customHeight="1" x14ac:dyDescent="0.2">
      <c r="A100" s="6" t="s">
        <v>588</v>
      </c>
      <c r="B100" s="6" t="s">
        <v>92</v>
      </c>
      <c r="C100" s="6" t="s">
        <v>761</v>
      </c>
      <c r="D100" s="6" t="s">
        <v>991</v>
      </c>
    </row>
    <row r="101" spans="1:4" ht="15.75" customHeight="1" x14ac:dyDescent="0.2">
      <c r="A101" s="6" t="s">
        <v>745</v>
      </c>
      <c r="B101" s="6" t="s">
        <v>41</v>
      </c>
      <c r="C101" s="6" t="s">
        <v>761</v>
      </c>
      <c r="D101" s="6" t="s">
        <v>991</v>
      </c>
    </row>
    <row r="102" spans="1:4" ht="15.75" customHeight="1" x14ac:dyDescent="0.2">
      <c r="A102" s="6" t="s">
        <v>642</v>
      </c>
      <c r="B102" s="6" t="s">
        <v>81</v>
      </c>
      <c r="C102" s="6" t="s">
        <v>761</v>
      </c>
      <c r="D102" s="6" t="s">
        <v>991</v>
      </c>
    </row>
    <row r="103" spans="1:4" ht="15.75" customHeight="1" x14ac:dyDescent="0.2">
      <c r="A103" s="6" t="s">
        <v>691</v>
      </c>
      <c r="B103" s="6" t="s">
        <v>77</v>
      </c>
      <c r="C103" s="6" t="s">
        <v>761</v>
      </c>
      <c r="D103" s="6" t="s">
        <v>991</v>
      </c>
    </row>
    <row r="104" spans="1:4" ht="15.75" customHeight="1" x14ac:dyDescent="0.2">
      <c r="A104" s="6" t="s">
        <v>909</v>
      </c>
      <c r="B104" s="6" t="s">
        <v>53</v>
      </c>
      <c r="C104" s="6" t="s">
        <v>784</v>
      </c>
      <c r="D104" s="6" t="s">
        <v>993</v>
      </c>
    </row>
    <row r="105" spans="1:4" ht="15.75" customHeight="1" x14ac:dyDescent="0.2">
      <c r="A105" s="6" t="s">
        <v>794</v>
      </c>
      <c r="B105" s="6" t="s">
        <v>70</v>
      </c>
      <c r="C105" s="6" t="s">
        <v>784</v>
      </c>
      <c r="D105" s="6" t="s">
        <v>993</v>
      </c>
    </row>
    <row r="106" spans="1:4" ht="15.75" customHeight="1" x14ac:dyDescent="0.2">
      <c r="A106" s="6" t="s">
        <v>666</v>
      </c>
      <c r="B106" s="6" t="s">
        <v>20</v>
      </c>
      <c r="C106" s="6" t="s">
        <v>761</v>
      </c>
      <c r="D106" s="6" t="s">
        <v>991</v>
      </c>
    </row>
    <row r="107" spans="1:4" ht="15.75" customHeight="1" x14ac:dyDescent="0.2">
      <c r="A107" s="6" t="s">
        <v>663</v>
      </c>
      <c r="B107" s="6" t="s">
        <v>81</v>
      </c>
      <c r="C107" s="6" t="s">
        <v>761</v>
      </c>
      <c r="D107" s="6" t="s">
        <v>991</v>
      </c>
    </row>
    <row r="108" spans="1:4" ht="15.75" customHeight="1" x14ac:dyDescent="0.2">
      <c r="A108" s="6" t="s">
        <v>683</v>
      </c>
      <c r="B108" s="6" t="s">
        <v>36</v>
      </c>
      <c r="C108" s="6" t="s">
        <v>761</v>
      </c>
      <c r="D108" s="6" t="s">
        <v>991</v>
      </c>
    </row>
    <row r="109" spans="1:4" ht="15.75" customHeight="1" x14ac:dyDescent="0.2">
      <c r="A109" s="6" t="s">
        <v>753</v>
      </c>
      <c r="B109" s="6" t="s">
        <v>63</v>
      </c>
      <c r="C109" s="6" t="s">
        <v>762</v>
      </c>
      <c r="D109" s="6" t="s">
        <v>995</v>
      </c>
    </row>
    <row r="110" spans="1:4" ht="15.75" customHeight="1" x14ac:dyDescent="0.2">
      <c r="A110" s="6" t="s">
        <v>692</v>
      </c>
      <c r="B110" s="6" t="s">
        <v>64</v>
      </c>
      <c r="C110" s="6" t="s">
        <v>761</v>
      </c>
      <c r="D110" s="6" t="s">
        <v>991</v>
      </c>
    </row>
    <row r="111" spans="1:4" ht="15.75" customHeight="1" x14ac:dyDescent="0.2">
      <c r="A111" s="6" t="s">
        <v>685</v>
      </c>
      <c r="B111" s="6" t="s">
        <v>26</v>
      </c>
      <c r="C111" s="6" t="s">
        <v>761</v>
      </c>
      <c r="D111" s="6" t="s">
        <v>991</v>
      </c>
    </row>
    <row r="112" spans="1:4" ht="15.75" customHeight="1" x14ac:dyDescent="0.2">
      <c r="A112" s="6" t="s">
        <v>833</v>
      </c>
      <c r="B112" s="6" t="s">
        <v>26</v>
      </c>
      <c r="C112" s="6" t="s">
        <v>784</v>
      </c>
      <c r="D112" s="6" t="s">
        <v>997</v>
      </c>
    </row>
    <row r="113" spans="1:4" ht="15.75" customHeight="1" x14ac:dyDescent="0.2">
      <c r="A113" s="6" t="s">
        <v>854</v>
      </c>
      <c r="B113" s="6" t="s">
        <v>28</v>
      </c>
      <c r="C113" s="6" t="s">
        <v>784</v>
      </c>
      <c r="D113" s="6" t="s">
        <v>991</v>
      </c>
    </row>
    <row r="114" spans="1:4" ht="15.75" customHeight="1" x14ac:dyDescent="0.2">
      <c r="A114" s="6" t="s">
        <v>574</v>
      </c>
      <c r="B114" s="6" t="s">
        <v>77</v>
      </c>
      <c r="C114" s="6" t="s">
        <v>784</v>
      </c>
      <c r="D114" s="6" t="s">
        <v>995</v>
      </c>
    </row>
    <row r="115" spans="1:4" ht="15.75" customHeight="1" x14ac:dyDescent="0.2">
      <c r="A115" s="6" t="s">
        <v>574</v>
      </c>
      <c r="B115" s="6" t="s">
        <v>77</v>
      </c>
      <c r="C115" s="6" t="s">
        <v>762</v>
      </c>
      <c r="D115" s="6" t="s">
        <v>1000</v>
      </c>
    </row>
    <row r="116" spans="1:4" ht="15.75" customHeight="1" x14ac:dyDescent="0.2">
      <c r="A116" s="6" t="s">
        <v>574</v>
      </c>
      <c r="B116" s="6" t="s">
        <v>77</v>
      </c>
      <c r="C116" s="6" t="s">
        <v>762</v>
      </c>
      <c r="D116" s="6" t="s">
        <v>993</v>
      </c>
    </row>
    <row r="117" spans="1:4" ht="15.75" customHeight="1" x14ac:dyDescent="0.2">
      <c r="A117" s="6" t="s">
        <v>627</v>
      </c>
      <c r="B117" s="6" t="s">
        <v>70</v>
      </c>
      <c r="C117" s="6" t="s">
        <v>761</v>
      </c>
      <c r="D117" s="6" t="s">
        <v>991</v>
      </c>
    </row>
    <row r="118" spans="1:4" ht="15.75" customHeight="1" x14ac:dyDescent="0.2">
      <c r="A118" s="6" t="s">
        <v>727</v>
      </c>
      <c r="B118" s="6" t="s">
        <v>28</v>
      </c>
      <c r="C118" s="6" t="s">
        <v>761</v>
      </c>
      <c r="D118" s="6" t="s">
        <v>991</v>
      </c>
    </row>
    <row r="119" spans="1:4" ht="15.75" customHeight="1" x14ac:dyDescent="0.2">
      <c r="A119" s="6" t="s">
        <v>712</v>
      </c>
      <c r="B119" s="6" t="s">
        <v>38</v>
      </c>
      <c r="C119" s="6" t="s">
        <v>762</v>
      </c>
      <c r="D119" s="6" t="s">
        <v>996</v>
      </c>
    </row>
    <row r="120" spans="1:4" ht="15.75" customHeight="1" x14ac:dyDescent="0.2">
      <c r="A120" s="6" t="s">
        <v>695</v>
      </c>
      <c r="B120" s="6" t="s">
        <v>82</v>
      </c>
      <c r="C120" s="6" t="s">
        <v>761</v>
      </c>
      <c r="D120" s="6" t="s">
        <v>991</v>
      </c>
    </row>
    <row r="121" spans="1:4" ht="15.75" customHeight="1" x14ac:dyDescent="0.2">
      <c r="A121" s="6" t="s">
        <v>670</v>
      </c>
      <c r="B121" s="6" t="s">
        <v>758</v>
      </c>
      <c r="C121" s="6" t="s">
        <v>989</v>
      </c>
      <c r="D121" s="6" t="s">
        <v>993</v>
      </c>
    </row>
    <row r="122" spans="1:4" ht="15.75" customHeight="1" x14ac:dyDescent="0.2">
      <c r="A122" s="6" t="s">
        <v>566</v>
      </c>
      <c r="B122" s="6" t="s">
        <v>64</v>
      </c>
      <c r="C122" s="6" t="s">
        <v>761</v>
      </c>
      <c r="D122" s="6" t="s">
        <v>991</v>
      </c>
    </row>
    <row r="123" spans="1:4" ht="15.75" customHeight="1" x14ac:dyDescent="0.2">
      <c r="A123" s="6" t="s">
        <v>693</v>
      </c>
      <c r="B123" s="6" t="s">
        <v>20</v>
      </c>
      <c r="C123" s="6" t="s">
        <v>761</v>
      </c>
      <c r="D123" s="6" t="s">
        <v>991</v>
      </c>
    </row>
    <row r="124" spans="1:4" ht="15.75" customHeight="1" x14ac:dyDescent="0.2">
      <c r="A124" s="6" t="s">
        <v>828</v>
      </c>
      <c r="B124" s="6" t="s">
        <v>41</v>
      </c>
      <c r="C124" s="6" t="s">
        <v>784</v>
      </c>
      <c r="D124" s="6" t="s">
        <v>991</v>
      </c>
    </row>
    <row r="125" spans="1:4" ht="15.75" customHeight="1" x14ac:dyDescent="0.2">
      <c r="A125" s="6" t="s">
        <v>612</v>
      </c>
      <c r="B125" s="6" t="s">
        <v>53</v>
      </c>
      <c r="C125" s="6" t="s">
        <v>761</v>
      </c>
      <c r="D125" s="6" t="s">
        <v>991</v>
      </c>
    </row>
    <row r="126" spans="1:4" ht="15.75" customHeight="1" x14ac:dyDescent="0.2">
      <c r="A126" s="6" t="s">
        <v>736</v>
      </c>
      <c r="B126" s="6" t="s">
        <v>92</v>
      </c>
      <c r="C126" s="6" t="s">
        <v>761</v>
      </c>
      <c r="D126" s="6" t="s">
        <v>991</v>
      </c>
    </row>
    <row r="127" spans="1:4" ht="15.75" customHeight="1" x14ac:dyDescent="0.2">
      <c r="A127" s="6" t="s">
        <v>751</v>
      </c>
      <c r="B127" s="6" t="s">
        <v>757</v>
      </c>
      <c r="C127" s="6" t="s">
        <v>761</v>
      </c>
      <c r="D127" s="6" t="s">
        <v>991</v>
      </c>
    </row>
    <row r="128" spans="1:4" ht="15.75" customHeight="1" x14ac:dyDescent="0.2">
      <c r="A128" s="6" t="s">
        <v>751</v>
      </c>
      <c r="B128" s="6" t="s">
        <v>757</v>
      </c>
      <c r="C128" s="6" t="s">
        <v>989</v>
      </c>
      <c r="D128" s="6" t="s">
        <v>993</v>
      </c>
    </row>
    <row r="129" spans="1:4" ht="15.75" customHeight="1" x14ac:dyDescent="0.2">
      <c r="A129" s="6" t="s">
        <v>621</v>
      </c>
      <c r="B129" s="6" t="s">
        <v>64</v>
      </c>
      <c r="C129" s="6" t="s">
        <v>784</v>
      </c>
      <c r="D129" s="6" t="s">
        <v>991</v>
      </c>
    </row>
    <row r="130" spans="1:4" ht="15.75" customHeight="1" x14ac:dyDescent="0.2">
      <c r="A130" s="6" t="s">
        <v>621</v>
      </c>
      <c r="B130" s="6" t="s">
        <v>64</v>
      </c>
      <c r="C130" s="6" t="s">
        <v>762</v>
      </c>
      <c r="D130" s="6" t="s">
        <v>998</v>
      </c>
    </row>
    <row r="131" spans="1:4" ht="15.75" customHeight="1" x14ac:dyDescent="0.2">
      <c r="A131" s="6" t="s">
        <v>680</v>
      </c>
      <c r="B131" s="6" t="s">
        <v>26</v>
      </c>
      <c r="C131" s="6" t="s">
        <v>761</v>
      </c>
      <c r="D131" s="6" t="s">
        <v>991</v>
      </c>
    </row>
    <row r="132" spans="1:4" ht="15.75" customHeight="1" x14ac:dyDescent="0.2">
      <c r="A132" s="6" t="s">
        <v>668</v>
      </c>
      <c r="B132" s="6" t="s">
        <v>8</v>
      </c>
      <c r="C132" s="6" t="s">
        <v>784</v>
      </c>
      <c r="D132" s="6" t="s">
        <v>991</v>
      </c>
    </row>
    <row r="133" spans="1:4" ht="15.75" customHeight="1" x14ac:dyDescent="0.2">
      <c r="A133" s="6" t="s">
        <v>668</v>
      </c>
      <c r="B133" s="6" t="s">
        <v>8</v>
      </c>
      <c r="C133" s="6" t="s">
        <v>762</v>
      </c>
      <c r="D133" s="6" t="s">
        <v>994</v>
      </c>
    </row>
    <row r="134" spans="1:4" ht="15.75" customHeight="1" x14ac:dyDescent="0.2">
      <c r="A134" s="6" t="s">
        <v>731</v>
      </c>
      <c r="B134" s="6" t="s">
        <v>64</v>
      </c>
      <c r="C134" s="6" t="s">
        <v>762</v>
      </c>
      <c r="D134" s="6" t="s">
        <v>993</v>
      </c>
    </row>
    <row r="135" spans="1:4" ht="15.75" customHeight="1" x14ac:dyDescent="0.2">
      <c r="A135" s="6" t="s">
        <v>572</v>
      </c>
      <c r="B135" s="6" t="s">
        <v>41</v>
      </c>
      <c r="C135" s="6" t="s">
        <v>761</v>
      </c>
      <c r="D135" s="6" t="s">
        <v>991</v>
      </c>
    </row>
    <row r="136" spans="1:4" ht="15.75" customHeight="1" x14ac:dyDescent="0.2">
      <c r="A136" s="6" t="s">
        <v>706</v>
      </c>
      <c r="B136" s="6" t="s">
        <v>26</v>
      </c>
      <c r="C136" s="6" t="s">
        <v>762</v>
      </c>
      <c r="D136" s="6" t="s">
        <v>995</v>
      </c>
    </row>
    <row r="137" spans="1:4" ht="15.75" customHeight="1" x14ac:dyDescent="0.2">
      <c r="A137" s="6" t="s">
        <v>687</v>
      </c>
      <c r="B137" s="6" t="s">
        <v>758</v>
      </c>
      <c r="C137" s="6" t="s">
        <v>762</v>
      </c>
      <c r="D137" s="6" t="s">
        <v>995</v>
      </c>
    </row>
    <row r="138" spans="1:4" ht="15.75" customHeight="1" x14ac:dyDescent="0.2">
      <c r="A138" s="6" t="s">
        <v>730</v>
      </c>
      <c r="B138" s="6" t="s">
        <v>36</v>
      </c>
      <c r="C138" s="6" t="s">
        <v>761</v>
      </c>
      <c r="D138" s="6" t="s">
        <v>991</v>
      </c>
    </row>
    <row r="139" spans="1:4" ht="15.75" customHeight="1" x14ac:dyDescent="0.2">
      <c r="A139" s="6" t="s">
        <v>563</v>
      </c>
      <c r="B139" s="6" t="s">
        <v>63</v>
      </c>
      <c r="C139" s="6" t="s">
        <v>762</v>
      </c>
      <c r="D139" s="6" t="s">
        <v>995</v>
      </c>
    </row>
    <row r="140" spans="1:4" ht="15.75" customHeight="1" x14ac:dyDescent="0.2">
      <c r="A140" s="6" t="s">
        <v>694</v>
      </c>
      <c r="B140" s="6" t="s">
        <v>70</v>
      </c>
      <c r="C140" s="6" t="s">
        <v>784</v>
      </c>
      <c r="D140" s="6" t="s">
        <v>992</v>
      </c>
    </row>
    <row r="141" spans="1:4" ht="15.75" customHeight="1" x14ac:dyDescent="0.2">
      <c r="A141" s="6" t="s">
        <v>694</v>
      </c>
      <c r="B141" s="6" t="s">
        <v>70</v>
      </c>
      <c r="C141" s="6" t="s">
        <v>761</v>
      </c>
      <c r="D141" s="6" t="s">
        <v>991</v>
      </c>
    </row>
    <row r="142" spans="1:4" ht="15.75" customHeight="1" x14ac:dyDescent="0.2">
      <c r="A142" s="6" t="s">
        <v>922</v>
      </c>
      <c r="B142" s="6" t="s">
        <v>28</v>
      </c>
      <c r="C142" s="6" t="s">
        <v>784</v>
      </c>
      <c r="D142" s="6" t="s">
        <v>994</v>
      </c>
    </row>
    <row r="143" spans="1:4" ht="15.75" customHeight="1" x14ac:dyDescent="0.2">
      <c r="A143" s="6" t="s">
        <v>739</v>
      </c>
      <c r="B143" s="6" t="s">
        <v>63</v>
      </c>
      <c r="C143" s="6" t="s">
        <v>762</v>
      </c>
      <c r="D143" s="6" t="s">
        <v>995</v>
      </c>
    </row>
    <row r="144" spans="1:4" ht="15.75" customHeight="1" x14ac:dyDescent="0.2">
      <c r="A144" s="6" t="s">
        <v>799</v>
      </c>
      <c r="B144" s="6" t="s">
        <v>20</v>
      </c>
      <c r="C144" s="6" t="s">
        <v>784</v>
      </c>
      <c r="D144" s="6" t="s">
        <v>991</v>
      </c>
    </row>
    <row r="145" spans="1:4" ht="15.75" customHeight="1" x14ac:dyDescent="0.2">
      <c r="A145" s="6" t="s">
        <v>582</v>
      </c>
      <c r="B145" s="6" t="s">
        <v>70</v>
      </c>
      <c r="C145" s="6" t="s">
        <v>784</v>
      </c>
      <c r="D145" s="6" t="s">
        <v>995</v>
      </c>
    </row>
    <row r="146" spans="1:4" ht="15.75" customHeight="1" x14ac:dyDescent="0.2">
      <c r="A146" s="6" t="s">
        <v>582</v>
      </c>
      <c r="B146" s="6" t="s">
        <v>70</v>
      </c>
      <c r="C146" s="6" t="s">
        <v>761</v>
      </c>
      <c r="D146" s="6" t="s">
        <v>991</v>
      </c>
    </row>
    <row r="147" spans="1:4" ht="15.75" customHeight="1" x14ac:dyDescent="0.2">
      <c r="A147" s="6" t="s">
        <v>634</v>
      </c>
      <c r="B147" s="6" t="s">
        <v>756</v>
      </c>
      <c r="C147" s="6" t="s">
        <v>761</v>
      </c>
      <c r="D147" s="6" t="s">
        <v>991</v>
      </c>
    </row>
    <row r="148" spans="1:4" ht="15.75" customHeight="1" x14ac:dyDescent="0.2">
      <c r="A148" s="6" t="s">
        <v>690</v>
      </c>
      <c r="B148" s="6" t="s">
        <v>64</v>
      </c>
      <c r="C148" s="6" t="s">
        <v>762</v>
      </c>
      <c r="D148" s="6" t="s">
        <v>995</v>
      </c>
    </row>
    <row r="149" spans="1:4" ht="15.75" customHeight="1" x14ac:dyDescent="0.2">
      <c r="A149" s="6" t="s">
        <v>690</v>
      </c>
      <c r="B149" s="6" t="s">
        <v>64</v>
      </c>
      <c r="C149" s="6" t="s">
        <v>761</v>
      </c>
      <c r="D149" s="6" t="s">
        <v>991</v>
      </c>
    </row>
    <row r="150" spans="1:4" ht="15.75" customHeight="1" x14ac:dyDescent="0.2">
      <c r="A150" s="6" t="s">
        <v>752</v>
      </c>
      <c r="B150" s="6" t="s">
        <v>758</v>
      </c>
      <c r="C150" s="6" t="s">
        <v>762</v>
      </c>
      <c r="D150" s="6" t="s">
        <v>995</v>
      </c>
    </row>
    <row r="151" spans="1:4" ht="15.75" customHeight="1" x14ac:dyDescent="0.2">
      <c r="A151" s="6" t="s">
        <v>682</v>
      </c>
      <c r="B151" s="6" t="s">
        <v>43</v>
      </c>
      <c r="C151" s="6" t="s">
        <v>762</v>
      </c>
      <c r="D151" s="6" t="s">
        <v>993</v>
      </c>
    </row>
    <row r="152" spans="1:4" ht="15.75" customHeight="1" x14ac:dyDescent="0.2">
      <c r="A152" s="6" t="s">
        <v>816</v>
      </c>
      <c r="B152" s="6" t="s">
        <v>20</v>
      </c>
      <c r="C152" s="6" t="s">
        <v>784</v>
      </c>
      <c r="D152" s="6" t="s">
        <v>991</v>
      </c>
    </row>
    <row r="153" spans="1:4" ht="15.75" customHeight="1" x14ac:dyDescent="0.2">
      <c r="A153" s="6" t="s">
        <v>635</v>
      </c>
      <c r="B153" s="6" t="s">
        <v>4</v>
      </c>
      <c r="C153" s="6" t="s">
        <v>761</v>
      </c>
      <c r="D153" s="6" t="s">
        <v>991</v>
      </c>
    </row>
    <row r="154" spans="1:4" ht="15.75" customHeight="1" x14ac:dyDescent="0.2">
      <c r="A154" s="6" t="s">
        <v>577</v>
      </c>
      <c r="B154" s="6" t="s">
        <v>64</v>
      </c>
      <c r="C154" s="6" t="s">
        <v>761</v>
      </c>
      <c r="D154" s="6" t="s">
        <v>991</v>
      </c>
    </row>
    <row r="155" spans="1:4" ht="15.75" customHeight="1" x14ac:dyDescent="0.2">
      <c r="A155" s="6" t="s">
        <v>556</v>
      </c>
      <c r="B155" s="6" t="s">
        <v>53</v>
      </c>
      <c r="C155" s="6" t="s">
        <v>762</v>
      </c>
      <c r="D155" s="6" t="s">
        <v>995</v>
      </c>
    </row>
    <row r="156" spans="1:4" ht="15.75" customHeight="1" x14ac:dyDescent="0.2">
      <c r="A156" s="6" t="s">
        <v>975</v>
      </c>
      <c r="B156" s="6" t="s">
        <v>63</v>
      </c>
      <c r="C156" s="6" t="s">
        <v>784</v>
      </c>
      <c r="D156" s="6" t="s">
        <v>993</v>
      </c>
    </row>
    <row r="157" spans="1:4" ht="15.75" customHeight="1" x14ac:dyDescent="0.2">
      <c r="A157" s="6" t="s">
        <v>975</v>
      </c>
      <c r="B157" s="6" t="s">
        <v>63</v>
      </c>
      <c r="C157" s="6" t="s">
        <v>784</v>
      </c>
      <c r="D157" s="6" t="s">
        <v>995</v>
      </c>
    </row>
    <row r="158" spans="1:4" ht="15.75" customHeight="1" x14ac:dyDescent="0.2">
      <c r="A158" s="6" t="s">
        <v>860</v>
      </c>
      <c r="B158" s="6" t="s">
        <v>8</v>
      </c>
      <c r="C158" s="6" t="s">
        <v>784</v>
      </c>
      <c r="D158" s="6" t="s">
        <v>991</v>
      </c>
    </row>
    <row r="159" spans="1:4" ht="15.75" customHeight="1" x14ac:dyDescent="0.2">
      <c r="A159" s="6" t="s">
        <v>978</v>
      </c>
      <c r="B159" s="6" t="s">
        <v>20</v>
      </c>
      <c r="C159" s="6" t="s">
        <v>784</v>
      </c>
      <c r="D159" s="6" t="s">
        <v>995</v>
      </c>
    </row>
    <row r="160" spans="1:4" ht="15.75" customHeight="1" x14ac:dyDescent="0.2">
      <c r="A160" s="6" t="s">
        <v>652</v>
      </c>
      <c r="B160" s="6" t="s">
        <v>756</v>
      </c>
      <c r="C160" s="6" t="s">
        <v>761</v>
      </c>
      <c r="D160" s="6" t="s">
        <v>991</v>
      </c>
    </row>
    <row r="161" spans="1:4" ht="15.75" customHeight="1" x14ac:dyDescent="0.2">
      <c r="A161" s="6" t="s">
        <v>569</v>
      </c>
      <c r="B161" s="6" t="s">
        <v>64</v>
      </c>
      <c r="C161" s="6" t="s">
        <v>761</v>
      </c>
      <c r="D161" s="6" t="s">
        <v>991</v>
      </c>
    </row>
    <row r="162" spans="1:4" ht="15.75" customHeight="1" x14ac:dyDescent="0.2">
      <c r="A162" s="6" t="s">
        <v>569</v>
      </c>
      <c r="B162" s="6" t="s">
        <v>64</v>
      </c>
      <c r="C162" s="6" t="s">
        <v>762</v>
      </c>
      <c r="D162" s="6" t="s">
        <v>992</v>
      </c>
    </row>
    <row r="163" spans="1:4" ht="15.75" customHeight="1" x14ac:dyDescent="0.2">
      <c r="A163" s="6" t="s">
        <v>581</v>
      </c>
      <c r="B163" s="6" t="s">
        <v>41</v>
      </c>
      <c r="C163" s="6" t="s">
        <v>762</v>
      </c>
      <c r="D163" s="6" t="s">
        <v>1001</v>
      </c>
    </row>
    <row r="164" spans="1:4" ht="15.75" customHeight="1" x14ac:dyDescent="0.2">
      <c r="A164" s="6" t="s">
        <v>557</v>
      </c>
      <c r="B164" s="6" t="s">
        <v>53</v>
      </c>
      <c r="C164" s="6" t="s">
        <v>784</v>
      </c>
      <c r="D164" s="6" t="s">
        <v>993</v>
      </c>
    </row>
    <row r="165" spans="1:4" ht="15.75" customHeight="1" x14ac:dyDescent="0.2">
      <c r="A165" s="6" t="s">
        <v>557</v>
      </c>
      <c r="B165" s="6" t="s">
        <v>53</v>
      </c>
      <c r="C165" s="6" t="s">
        <v>762</v>
      </c>
      <c r="D165" s="6" t="s">
        <v>999</v>
      </c>
    </row>
    <row r="166" spans="1:4" ht="15.75" customHeight="1" x14ac:dyDescent="0.2">
      <c r="A166" s="6" t="s">
        <v>557</v>
      </c>
      <c r="B166" s="6" t="s">
        <v>53</v>
      </c>
      <c r="C166" s="6" t="s">
        <v>762</v>
      </c>
      <c r="D166" s="6" t="s">
        <v>995</v>
      </c>
    </row>
    <row r="167" spans="1:4" ht="15.75" customHeight="1" x14ac:dyDescent="0.2">
      <c r="A167" s="6" t="s">
        <v>748</v>
      </c>
      <c r="B167" s="6" t="s">
        <v>92</v>
      </c>
      <c r="C167" s="6" t="s">
        <v>761</v>
      </c>
      <c r="D167" s="6" t="s">
        <v>991</v>
      </c>
    </row>
    <row r="168" spans="1:4" ht="15.75" customHeight="1" x14ac:dyDescent="0.2">
      <c r="A168" s="6" t="s">
        <v>959</v>
      </c>
      <c r="B168" s="6" t="s">
        <v>81</v>
      </c>
      <c r="C168" s="6" t="s">
        <v>784</v>
      </c>
      <c r="D168" s="6" t="s">
        <v>991</v>
      </c>
    </row>
    <row r="169" spans="1:4" ht="15.75" customHeight="1" x14ac:dyDescent="0.2">
      <c r="A169" s="6" t="s">
        <v>813</v>
      </c>
      <c r="B169" s="6" t="s">
        <v>20</v>
      </c>
      <c r="C169" s="6" t="s">
        <v>784</v>
      </c>
      <c r="D169" s="6" t="s">
        <v>991</v>
      </c>
    </row>
    <row r="170" spans="1:4" ht="15.75" customHeight="1" x14ac:dyDescent="0.2">
      <c r="A170" s="6" t="s">
        <v>734</v>
      </c>
      <c r="B170" s="6" t="s">
        <v>63</v>
      </c>
      <c r="C170" s="6" t="s">
        <v>762</v>
      </c>
      <c r="D170" s="6" t="s">
        <v>993</v>
      </c>
    </row>
    <row r="171" spans="1:4" ht="15.75" customHeight="1" x14ac:dyDescent="0.2">
      <c r="A171" s="6" t="s">
        <v>593</v>
      </c>
      <c r="B171" s="6" t="s">
        <v>756</v>
      </c>
      <c r="C171" s="6" t="s">
        <v>761</v>
      </c>
      <c r="D171" s="6" t="s">
        <v>991</v>
      </c>
    </row>
    <row r="172" spans="1:4" ht="15.75" customHeight="1" x14ac:dyDescent="0.2">
      <c r="A172" s="6" t="s">
        <v>654</v>
      </c>
      <c r="B172" s="6" t="s">
        <v>64</v>
      </c>
      <c r="C172" s="6" t="s">
        <v>761</v>
      </c>
      <c r="D172" s="6" t="s">
        <v>991</v>
      </c>
    </row>
    <row r="173" spans="1:4" ht="15.75" customHeight="1" x14ac:dyDescent="0.2">
      <c r="A173" s="6" t="s">
        <v>713</v>
      </c>
      <c r="B173" s="6" t="s">
        <v>92</v>
      </c>
      <c r="C173" s="6" t="s">
        <v>762</v>
      </c>
      <c r="D173" s="6" t="s">
        <v>993</v>
      </c>
    </row>
    <row r="174" spans="1:4" ht="15.75" customHeight="1" x14ac:dyDescent="0.2">
      <c r="A174" s="6" t="s">
        <v>822</v>
      </c>
      <c r="B174" s="6" t="s">
        <v>8</v>
      </c>
      <c r="C174" s="6" t="s">
        <v>784</v>
      </c>
      <c r="D174" s="6" t="s">
        <v>991</v>
      </c>
    </row>
    <row r="175" spans="1:4" ht="15.75" customHeight="1" x14ac:dyDescent="0.2">
      <c r="A175" s="6" t="s">
        <v>554</v>
      </c>
      <c r="B175" s="6" t="s">
        <v>53</v>
      </c>
      <c r="C175" s="6" t="s">
        <v>762</v>
      </c>
      <c r="D175" s="6" t="s">
        <v>995</v>
      </c>
    </row>
    <row r="176" spans="1:4" ht="15.75" customHeight="1" x14ac:dyDescent="0.2">
      <c r="A176" s="6" t="s">
        <v>554</v>
      </c>
      <c r="B176" s="6" t="s">
        <v>53</v>
      </c>
      <c r="C176" s="6" t="s">
        <v>761</v>
      </c>
      <c r="D176" s="6" t="s">
        <v>991</v>
      </c>
    </row>
    <row r="177" spans="1:4" ht="15.75" customHeight="1" x14ac:dyDescent="0.2">
      <c r="A177" s="6" t="s">
        <v>868</v>
      </c>
      <c r="B177" s="6" t="s">
        <v>81</v>
      </c>
      <c r="C177" s="6" t="s">
        <v>784</v>
      </c>
      <c r="D177" s="6" t="s">
        <v>991</v>
      </c>
    </row>
    <row r="178" spans="1:4" ht="15.75" customHeight="1" x14ac:dyDescent="0.2">
      <c r="A178" s="6" t="s">
        <v>606</v>
      </c>
      <c r="B178" s="6" t="s">
        <v>36</v>
      </c>
      <c r="C178" s="6" t="s">
        <v>761</v>
      </c>
      <c r="D178" s="6" t="s">
        <v>991</v>
      </c>
    </row>
    <row r="179" spans="1:4" ht="15.75" customHeight="1" x14ac:dyDescent="0.2">
      <c r="A179" s="6" t="s">
        <v>579</v>
      </c>
      <c r="B179" s="6" t="s">
        <v>82</v>
      </c>
      <c r="C179" s="6" t="s">
        <v>761</v>
      </c>
      <c r="D179" s="6" t="s">
        <v>991</v>
      </c>
    </row>
    <row r="180" spans="1:4" ht="15.75" customHeight="1" x14ac:dyDescent="0.2">
      <c r="A180" s="6" t="s">
        <v>673</v>
      </c>
      <c r="B180" s="6" t="s">
        <v>77</v>
      </c>
      <c r="C180" s="6" t="s">
        <v>761</v>
      </c>
      <c r="D180" s="6" t="s">
        <v>991</v>
      </c>
    </row>
    <row r="181" spans="1:4" ht="15.75" customHeight="1" x14ac:dyDescent="0.2">
      <c r="A181" s="6" t="s">
        <v>607</v>
      </c>
      <c r="B181" s="6" t="s">
        <v>43</v>
      </c>
      <c r="C181" s="6" t="s">
        <v>761</v>
      </c>
      <c r="D181" s="6" t="s">
        <v>991</v>
      </c>
    </row>
    <row r="182" spans="1:4" ht="15.75" customHeight="1" x14ac:dyDescent="0.2">
      <c r="A182" s="6" t="s">
        <v>607</v>
      </c>
      <c r="B182" s="6" t="s">
        <v>43</v>
      </c>
      <c r="C182" s="6" t="s">
        <v>762</v>
      </c>
      <c r="D182" s="6" t="s">
        <v>993</v>
      </c>
    </row>
    <row r="183" spans="1:4" ht="15.75" customHeight="1" x14ac:dyDescent="0.2">
      <c r="A183" s="6" t="s">
        <v>824</v>
      </c>
      <c r="B183" s="6" t="s">
        <v>20</v>
      </c>
      <c r="C183" s="6" t="s">
        <v>784</v>
      </c>
      <c r="D183" s="6" t="s">
        <v>991</v>
      </c>
    </row>
    <row r="184" spans="1:4" ht="15.75" customHeight="1" x14ac:dyDescent="0.2">
      <c r="A184" s="6" t="s">
        <v>688</v>
      </c>
      <c r="B184" s="6" t="s">
        <v>758</v>
      </c>
      <c r="C184" s="6" t="s">
        <v>761</v>
      </c>
      <c r="D184" s="6" t="s">
        <v>991</v>
      </c>
    </row>
    <row r="185" spans="1:4" ht="15.75" customHeight="1" x14ac:dyDescent="0.2">
      <c r="A185" s="6" t="s">
        <v>733</v>
      </c>
      <c r="B185" s="6" t="s">
        <v>36</v>
      </c>
      <c r="C185" s="6" t="s">
        <v>761</v>
      </c>
      <c r="D185" s="6" t="s">
        <v>991</v>
      </c>
    </row>
    <row r="186" spans="1:4" ht="15.75" customHeight="1" x14ac:dyDescent="0.2">
      <c r="A186" s="6" t="s">
        <v>740</v>
      </c>
      <c r="B186" s="6" t="s">
        <v>63</v>
      </c>
      <c r="C186" s="6" t="s">
        <v>762</v>
      </c>
      <c r="D186" s="6" t="s">
        <v>995</v>
      </c>
    </row>
    <row r="187" spans="1:4" ht="15.75" customHeight="1" x14ac:dyDescent="0.2">
      <c r="A187" s="6" t="s">
        <v>698</v>
      </c>
      <c r="B187" s="6" t="s">
        <v>81</v>
      </c>
      <c r="C187" s="6" t="s">
        <v>761</v>
      </c>
      <c r="D187" s="6" t="s">
        <v>991</v>
      </c>
    </row>
    <row r="188" spans="1:4" ht="15.75" customHeight="1" x14ac:dyDescent="0.2">
      <c r="A188" s="6" t="s">
        <v>728</v>
      </c>
      <c r="B188" s="6" t="s">
        <v>36</v>
      </c>
      <c r="C188" s="6" t="s">
        <v>761</v>
      </c>
      <c r="D188" s="6" t="s">
        <v>991</v>
      </c>
    </row>
    <row r="189" spans="1:4" ht="15.75" customHeight="1" x14ac:dyDescent="0.2">
      <c r="A189" s="6" t="s">
        <v>719</v>
      </c>
      <c r="B189" s="6" t="s">
        <v>28</v>
      </c>
      <c r="C189" s="6" t="s">
        <v>761</v>
      </c>
      <c r="D189" s="6" t="s">
        <v>991</v>
      </c>
    </row>
    <row r="190" spans="1:4" ht="15.75" customHeight="1" x14ac:dyDescent="0.2">
      <c r="A190" s="6" t="s">
        <v>719</v>
      </c>
      <c r="B190" s="6" t="s">
        <v>28</v>
      </c>
      <c r="C190" s="6" t="s">
        <v>762</v>
      </c>
      <c r="D190" s="6" t="s">
        <v>995</v>
      </c>
    </row>
    <row r="191" spans="1:4" ht="15.75" customHeight="1" x14ac:dyDescent="0.2">
      <c r="A191" s="6" t="s">
        <v>653</v>
      </c>
      <c r="B191" s="6" t="s">
        <v>82</v>
      </c>
      <c r="C191" s="6" t="s">
        <v>762</v>
      </c>
      <c r="D191" s="6" t="s">
        <v>994</v>
      </c>
    </row>
    <row r="192" spans="1:4" ht="15.75" customHeight="1" x14ac:dyDescent="0.2">
      <c r="A192" s="6" t="s">
        <v>732</v>
      </c>
      <c r="B192" s="6" t="s">
        <v>758</v>
      </c>
      <c r="C192" s="6" t="s">
        <v>761</v>
      </c>
      <c r="D192" s="6" t="s">
        <v>991</v>
      </c>
    </row>
    <row r="193" spans="1:4" ht="15.75" customHeight="1" x14ac:dyDescent="0.2">
      <c r="A193" s="6" t="s">
        <v>665</v>
      </c>
      <c r="B193" s="6" t="s">
        <v>4</v>
      </c>
      <c r="C193" s="6" t="s">
        <v>761</v>
      </c>
      <c r="D193" s="6" t="s">
        <v>991</v>
      </c>
    </row>
    <row r="194" spans="1:4" ht="15.75" customHeight="1" x14ac:dyDescent="0.2">
      <c r="A194" s="6" t="s">
        <v>623</v>
      </c>
      <c r="B194" s="6" t="s">
        <v>82</v>
      </c>
      <c r="C194" s="6" t="s">
        <v>761</v>
      </c>
      <c r="D194" s="6" t="s">
        <v>991</v>
      </c>
    </row>
    <row r="195" spans="1:4" ht="15.75" customHeight="1" x14ac:dyDescent="0.2">
      <c r="A195" s="6" t="s">
        <v>623</v>
      </c>
      <c r="B195" s="6" t="s">
        <v>82</v>
      </c>
      <c r="C195" s="6" t="s">
        <v>762</v>
      </c>
      <c r="D195" s="6" t="s">
        <v>993</v>
      </c>
    </row>
    <row r="196" spans="1:4" ht="15.75" customHeight="1" x14ac:dyDescent="0.2">
      <c r="A196" s="6" t="s">
        <v>622</v>
      </c>
      <c r="B196" s="6" t="s">
        <v>64</v>
      </c>
      <c r="C196" s="6" t="s">
        <v>761</v>
      </c>
      <c r="D196" s="6" t="s">
        <v>991</v>
      </c>
    </row>
    <row r="197" spans="1:4" ht="15.75" customHeight="1" x14ac:dyDescent="0.2">
      <c r="A197" s="6" t="s">
        <v>850</v>
      </c>
      <c r="B197" s="6" t="s">
        <v>43</v>
      </c>
      <c r="C197" s="6" t="s">
        <v>784</v>
      </c>
      <c r="D197" s="6" t="s">
        <v>991</v>
      </c>
    </row>
    <row r="198" spans="1:4" ht="15.75" customHeight="1" x14ac:dyDescent="0.2">
      <c r="A198" s="6" t="s">
        <v>850</v>
      </c>
      <c r="B198" s="6" t="s">
        <v>43</v>
      </c>
      <c r="C198" s="6" t="s">
        <v>784</v>
      </c>
      <c r="D198" s="6" t="s">
        <v>992</v>
      </c>
    </row>
    <row r="199" spans="1:4" ht="15.75" customHeight="1" x14ac:dyDescent="0.2">
      <c r="A199" s="6" t="s">
        <v>737</v>
      </c>
      <c r="B199" s="6" t="s">
        <v>81</v>
      </c>
      <c r="C199" s="6" t="s">
        <v>784</v>
      </c>
      <c r="D199" s="6" t="s">
        <v>991</v>
      </c>
    </row>
    <row r="200" spans="1:4" ht="15.75" customHeight="1" x14ac:dyDescent="0.2">
      <c r="A200" s="6" t="s">
        <v>737</v>
      </c>
      <c r="B200" s="6" t="s">
        <v>92</v>
      </c>
      <c r="C200" s="6" t="s">
        <v>761</v>
      </c>
      <c r="D200" s="6" t="s">
        <v>991</v>
      </c>
    </row>
    <row r="201" spans="1:4" ht="15.75" customHeight="1" x14ac:dyDescent="0.2">
      <c r="A201" s="6" t="s">
        <v>852</v>
      </c>
      <c r="B201" s="6" t="s">
        <v>28</v>
      </c>
      <c r="C201" s="6" t="s">
        <v>784</v>
      </c>
      <c r="D201" s="6" t="s">
        <v>991</v>
      </c>
    </row>
    <row r="202" spans="1:4" ht="15.75" customHeight="1" x14ac:dyDescent="0.2">
      <c r="A202" s="6" t="s">
        <v>932</v>
      </c>
      <c r="B202" s="6" t="s">
        <v>36</v>
      </c>
      <c r="C202" s="6" t="s">
        <v>784</v>
      </c>
      <c r="D202" s="6" t="s">
        <v>991</v>
      </c>
    </row>
    <row r="203" spans="1:4" ht="15.75" customHeight="1" x14ac:dyDescent="0.2">
      <c r="A203" s="6" t="s">
        <v>945</v>
      </c>
      <c r="B203" s="6" t="s">
        <v>70</v>
      </c>
      <c r="C203" s="6" t="s">
        <v>784</v>
      </c>
      <c r="D203" s="6" t="s">
        <v>997</v>
      </c>
    </row>
    <row r="204" spans="1:4" ht="15.75" customHeight="1" x14ac:dyDescent="0.2">
      <c r="A204" s="6" t="s">
        <v>600</v>
      </c>
      <c r="B204" s="6" t="s">
        <v>756</v>
      </c>
      <c r="C204" s="6" t="s">
        <v>761</v>
      </c>
      <c r="D204" s="6" t="s">
        <v>991</v>
      </c>
    </row>
    <row r="205" spans="1:4" ht="15.75" customHeight="1" x14ac:dyDescent="0.2">
      <c r="A205" s="6" t="s">
        <v>592</v>
      </c>
      <c r="B205" s="6" t="s">
        <v>43</v>
      </c>
      <c r="C205" s="6" t="s">
        <v>762</v>
      </c>
      <c r="D205" s="6" t="s">
        <v>993</v>
      </c>
    </row>
    <row r="206" spans="1:4" ht="15.75" customHeight="1" x14ac:dyDescent="0.2">
      <c r="A206" s="6" t="s">
        <v>701</v>
      </c>
      <c r="B206" s="6" t="s">
        <v>53</v>
      </c>
      <c r="C206" s="6" t="s">
        <v>762</v>
      </c>
      <c r="D206" s="6" t="s">
        <v>993</v>
      </c>
    </row>
    <row r="207" spans="1:4" ht="15.75" customHeight="1" x14ac:dyDescent="0.2">
      <c r="A207" s="6" t="s">
        <v>624</v>
      </c>
      <c r="B207" s="6" t="s">
        <v>38</v>
      </c>
      <c r="C207" s="6" t="s">
        <v>761</v>
      </c>
      <c r="D207" s="6" t="s">
        <v>991</v>
      </c>
    </row>
    <row r="208" spans="1:4" ht="15.75" customHeight="1" x14ac:dyDescent="0.2">
      <c r="A208" s="6" t="s">
        <v>637</v>
      </c>
      <c r="B208" s="6" t="s">
        <v>4</v>
      </c>
      <c r="C208" s="6" t="s">
        <v>762</v>
      </c>
      <c r="D208" s="6" t="s">
        <v>995</v>
      </c>
    </row>
    <row r="209" spans="1:4" ht="15.75" customHeight="1" x14ac:dyDescent="0.2">
      <c r="A209" s="6" t="s">
        <v>716</v>
      </c>
      <c r="B209" s="6" t="s">
        <v>28</v>
      </c>
      <c r="C209" s="6" t="s">
        <v>762</v>
      </c>
      <c r="D209" s="6" t="s">
        <v>993</v>
      </c>
    </row>
    <row r="210" spans="1:4" ht="15.75" customHeight="1" x14ac:dyDescent="0.2">
      <c r="A210" s="6" t="s">
        <v>679</v>
      </c>
      <c r="B210" s="6" t="s">
        <v>70</v>
      </c>
      <c r="C210" s="6" t="s">
        <v>762</v>
      </c>
      <c r="D210" s="6" t="s">
        <v>996</v>
      </c>
    </row>
    <row r="211" spans="1:4" ht="15.75" customHeight="1" x14ac:dyDescent="0.2">
      <c r="A211" s="6" t="s">
        <v>679</v>
      </c>
      <c r="B211" s="6" t="s">
        <v>70</v>
      </c>
      <c r="C211" s="6" t="s">
        <v>761</v>
      </c>
      <c r="D211" s="6" t="s">
        <v>991</v>
      </c>
    </row>
    <row r="212" spans="1:4" ht="15.75" customHeight="1" x14ac:dyDescent="0.2">
      <c r="A212" s="6" t="s">
        <v>750</v>
      </c>
      <c r="B212" s="6" t="s">
        <v>757</v>
      </c>
      <c r="C212" s="6" t="s">
        <v>761</v>
      </c>
      <c r="D212" s="6" t="s">
        <v>991</v>
      </c>
    </row>
    <row r="213" spans="1:4" ht="15.75" customHeight="1" x14ac:dyDescent="0.2">
      <c r="A213" s="6" t="s">
        <v>870</v>
      </c>
      <c r="B213" s="6" t="s">
        <v>92</v>
      </c>
      <c r="C213" s="6" t="s">
        <v>784</v>
      </c>
      <c r="D213" s="6" t="s">
        <v>991</v>
      </c>
    </row>
    <row r="214" spans="1:4" ht="15.75" customHeight="1" x14ac:dyDescent="0.2">
      <c r="A214" s="6" t="s">
        <v>636</v>
      </c>
      <c r="B214" s="6" t="s">
        <v>82</v>
      </c>
      <c r="C214" s="6" t="s">
        <v>762</v>
      </c>
      <c r="D214" s="6" t="s">
        <v>995</v>
      </c>
    </row>
    <row r="215" spans="1:4" ht="15.75" customHeight="1" x14ac:dyDescent="0.2">
      <c r="A215" s="6" t="s">
        <v>636</v>
      </c>
      <c r="B215" s="6" t="s">
        <v>82</v>
      </c>
      <c r="C215" s="6" t="s">
        <v>761</v>
      </c>
      <c r="D215" s="6" t="s">
        <v>991</v>
      </c>
    </row>
    <row r="216" spans="1:4" ht="15.75" customHeight="1" x14ac:dyDescent="0.2">
      <c r="A216" s="6" t="s">
        <v>678</v>
      </c>
      <c r="B216" s="6" t="s">
        <v>53</v>
      </c>
      <c r="C216" s="6" t="s">
        <v>762</v>
      </c>
      <c r="D216" s="6" t="s">
        <v>993</v>
      </c>
    </row>
    <row r="217" spans="1:4" ht="15.75" customHeight="1" x14ac:dyDescent="0.2">
      <c r="A217" s="6" t="s">
        <v>558</v>
      </c>
      <c r="B217" s="6" t="s">
        <v>53</v>
      </c>
      <c r="C217" s="6" t="s">
        <v>784</v>
      </c>
      <c r="D217" s="6" t="s">
        <v>995</v>
      </c>
    </row>
    <row r="218" spans="1:4" ht="15.75" customHeight="1" x14ac:dyDescent="0.2">
      <c r="A218" s="6" t="s">
        <v>558</v>
      </c>
      <c r="B218" s="6" t="s">
        <v>53</v>
      </c>
      <c r="C218" s="6" t="s">
        <v>762</v>
      </c>
      <c r="D218" s="6" t="s">
        <v>995</v>
      </c>
    </row>
    <row r="219" spans="1:4" ht="15.75" customHeight="1" x14ac:dyDescent="0.2">
      <c r="A219" s="6" t="s">
        <v>558</v>
      </c>
      <c r="B219" s="6" t="s">
        <v>53</v>
      </c>
      <c r="C219" s="6" t="s">
        <v>761</v>
      </c>
      <c r="D219" s="6" t="s">
        <v>991</v>
      </c>
    </row>
    <row r="220" spans="1:4" ht="15.75" customHeight="1" x14ac:dyDescent="0.2">
      <c r="A220" s="6" t="s">
        <v>920</v>
      </c>
      <c r="B220" s="6" t="s">
        <v>26</v>
      </c>
      <c r="C220" s="6" t="s">
        <v>784</v>
      </c>
      <c r="D220" s="6" t="s">
        <v>991</v>
      </c>
    </row>
    <row r="221" spans="1:4" ht="15.75" customHeight="1" x14ac:dyDescent="0.2">
      <c r="A221" s="6" t="s">
        <v>738</v>
      </c>
      <c r="B221" s="6" t="s">
        <v>63</v>
      </c>
      <c r="C221" s="6" t="s">
        <v>784</v>
      </c>
      <c r="D221" s="6" t="s">
        <v>991</v>
      </c>
    </row>
    <row r="222" spans="1:4" ht="15.75" customHeight="1" x14ac:dyDescent="0.2">
      <c r="A222" s="6" t="s">
        <v>738</v>
      </c>
      <c r="B222" s="6" t="s">
        <v>63</v>
      </c>
      <c r="C222" s="6" t="s">
        <v>762</v>
      </c>
      <c r="D222" s="6" t="s">
        <v>996</v>
      </c>
    </row>
    <row r="223" spans="1:4" ht="15.75" customHeight="1" x14ac:dyDescent="0.2">
      <c r="A223" s="6" t="s">
        <v>599</v>
      </c>
      <c r="B223" s="6" t="s">
        <v>756</v>
      </c>
      <c r="C223" s="6" t="s">
        <v>761</v>
      </c>
      <c r="D223" s="6" t="s">
        <v>991</v>
      </c>
    </row>
    <row r="224" spans="1:4" ht="15.75" customHeight="1" x14ac:dyDescent="0.2">
      <c r="A224" s="6" t="s">
        <v>820</v>
      </c>
      <c r="B224" s="6" t="s">
        <v>8</v>
      </c>
      <c r="C224" s="6" t="s">
        <v>784</v>
      </c>
      <c r="D224" s="6" t="s">
        <v>991</v>
      </c>
    </row>
    <row r="225" spans="1:4" ht="15.75" customHeight="1" x14ac:dyDescent="0.2">
      <c r="A225" s="6" t="s">
        <v>585</v>
      </c>
      <c r="B225" s="6" t="s">
        <v>92</v>
      </c>
      <c r="C225" s="6" t="s">
        <v>761</v>
      </c>
      <c r="D225" s="6" t="s">
        <v>991</v>
      </c>
    </row>
    <row r="226" spans="1:4" ht="15.75" customHeight="1" x14ac:dyDescent="0.2">
      <c r="A226" s="6" t="s">
        <v>651</v>
      </c>
      <c r="B226" s="6" t="s">
        <v>81</v>
      </c>
      <c r="C226" s="6" t="s">
        <v>761</v>
      </c>
      <c r="D226" s="6" t="s">
        <v>991</v>
      </c>
    </row>
    <row r="227" spans="1:4" ht="15.75" customHeight="1" x14ac:dyDescent="0.2">
      <c r="A227" s="6" t="s">
        <v>677</v>
      </c>
      <c r="B227" s="6" t="s">
        <v>38</v>
      </c>
      <c r="C227" s="6" t="s">
        <v>784</v>
      </c>
      <c r="D227" s="6" t="s">
        <v>995</v>
      </c>
    </row>
    <row r="228" spans="1:4" ht="15.75" customHeight="1" x14ac:dyDescent="0.2">
      <c r="A228" s="6" t="s">
        <v>677</v>
      </c>
      <c r="B228" s="6" t="s">
        <v>38</v>
      </c>
      <c r="C228" s="6" t="s">
        <v>761</v>
      </c>
      <c r="D228" s="6" t="s">
        <v>991</v>
      </c>
    </row>
    <row r="229" spans="1:4" ht="15.75" customHeight="1" x14ac:dyDescent="0.2">
      <c r="A229" s="6" t="s">
        <v>603</v>
      </c>
      <c r="B229" s="6" t="s">
        <v>53</v>
      </c>
      <c r="C229" s="6" t="s">
        <v>762</v>
      </c>
      <c r="D229" s="6" t="s">
        <v>993</v>
      </c>
    </row>
    <row r="230" spans="1:4" ht="15.75" customHeight="1" x14ac:dyDescent="0.2">
      <c r="A230" s="6" t="s">
        <v>603</v>
      </c>
      <c r="B230" s="6" t="s">
        <v>53</v>
      </c>
      <c r="C230" s="6" t="s">
        <v>761</v>
      </c>
      <c r="D230" s="6" t="s">
        <v>991</v>
      </c>
    </row>
    <row r="231" spans="1:4" ht="15.75" customHeight="1" x14ac:dyDescent="0.2">
      <c r="A231" s="6" t="s">
        <v>564</v>
      </c>
      <c r="B231" s="6" t="s">
        <v>64</v>
      </c>
      <c r="C231" s="6" t="s">
        <v>762</v>
      </c>
      <c r="D231" s="6" t="s">
        <v>998</v>
      </c>
    </row>
    <row r="232" spans="1:4" ht="15.75" customHeight="1" x14ac:dyDescent="0.2">
      <c r="A232" s="6" t="s">
        <v>564</v>
      </c>
      <c r="B232" s="6" t="s">
        <v>64</v>
      </c>
      <c r="C232" s="6" t="s">
        <v>762</v>
      </c>
      <c r="D232" s="6" t="s">
        <v>993</v>
      </c>
    </row>
    <row r="233" spans="1:4" ht="15.75" customHeight="1" x14ac:dyDescent="0.2">
      <c r="A233" s="6" t="s">
        <v>754</v>
      </c>
      <c r="B233" s="6" t="s">
        <v>28</v>
      </c>
      <c r="C233" s="6" t="s">
        <v>761</v>
      </c>
      <c r="D233" s="6" t="s">
        <v>991</v>
      </c>
    </row>
    <row r="234" spans="1:4" ht="15.75" customHeight="1" x14ac:dyDescent="0.2">
      <c r="A234" s="6" t="s">
        <v>684</v>
      </c>
      <c r="B234" s="6" t="s">
        <v>758</v>
      </c>
      <c r="C234" s="6" t="s">
        <v>761</v>
      </c>
      <c r="D234" s="6" t="s">
        <v>991</v>
      </c>
    </row>
    <row r="235" spans="1:4" ht="15.75" customHeight="1" x14ac:dyDescent="0.2">
      <c r="A235" s="6" t="s">
        <v>583</v>
      </c>
      <c r="B235" s="6" t="s">
        <v>82</v>
      </c>
      <c r="C235" s="6" t="s">
        <v>761</v>
      </c>
      <c r="D235" s="6" t="s">
        <v>991</v>
      </c>
    </row>
    <row r="236" spans="1:4" ht="15.75" customHeight="1" x14ac:dyDescent="0.2">
      <c r="A236" s="6" t="s">
        <v>583</v>
      </c>
      <c r="B236" s="6" t="s">
        <v>82</v>
      </c>
      <c r="C236" s="6" t="s">
        <v>762</v>
      </c>
      <c r="D236" s="6" t="s">
        <v>993</v>
      </c>
    </row>
    <row r="237" spans="1:4" ht="15.75" customHeight="1" x14ac:dyDescent="0.2">
      <c r="A237" s="6" t="s">
        <v>709</v>
      </c>
      <c r="B237" s="6" t="s">
        <v>77</v>
      </c>
      <c r="C237" s="6" t="s">
        <v>784</v>
      </c>
      <c r="D237" s="6" t="s">
        <v>995</v>
      </c>
    </row>
    <row r="238" spans="1:4" ht="15.75" customHeight="1" x14ac:dyDescent="0.2">
      <c r="A238" s="6" t="s">
        <v>709</v>
      </c>
      <c r="B238" s="6" t="s">
        <v>77</v>
      </c>
      <c r="C238" s="6" t="s">
        <v>762</v>
      </c>
      <c r="D238" s="6" t="s">
        <v>993</v>
      </c>
    </row>
    <row r="239" spans="1:4" ht="15.75" customHeight="1" x14ac:dyDescent="0.2">
      <c r="A239" s="6" t="s">
        <v>573</v>
      </c>
      <c r="B239" s="6" t="s">
        <v>41</v>
      </c>
      <c r="C239" s="6" t="s">
        <v>761</v>
      </c>
      <c r="D239" s="6" t="s">
        <v>991</v>
      </c>
    </row>
    <row r="240" spans="1:4" ht="15.75" customHeight="1" x14ac:dyDescent="0.2">
      <c r="A240" s="6" t="s">
        <v>810</v>
      </c>
      <c r="B240" s="6" t="s">
        <v>38</v>
      </c>
      <c r="C240" s="6" t="s">
        <v>784</v>
      </c>
      <c r="D240" s="6" t="s">
        <v>991</v>
      </c>
    </row>
    <row r="241" spans="1:4" ht="15.75" customHeight="1" x14ac:dyDescent="0.2">
      <c r="A241" s="6" t="s">
        <v>595</v>
      </c>
      <c r="B241" s="6" t="s">
        <v>28</v>
      </c>
      <c r="C241" s="6" t="s">
        <v>762</v>
      </c>
      <c r="D241" s="6" t="s">
        <v>995</v>
      </c>
    </row>
    <row r="242" spans="1:4" ht="15.75" customHeight="1" x14ac:dyDescent="0.2">
      <c r="A242" s="6" t="s">
        <v>904</v>
      </c>
      <c r="B242" s="6" t="s">
        <v>53</v>
      </c>
      <c r="C242" s="6" t="s">
        <v>784</v>
      </c>
      <c r="D242" s="6" t="s">
        <v>991</v>
      </c>
    </row>
    <row r="243" spans="1:4" ht="15.75" customHeight="1" x14ac:dyDescent="0.2">
      <c r="A243" s="6" t="s">
        <v>747</v>
      </c>
      <c r="B243" s="6" t="s">
        <v>92</v>
      </c>
      <c r="C243" s="6" t="s">
        <v>761</v>
      </c>
      <c r="D243" s="6" t="s">
        <v>991</v>
      </c>
    </row>
    <row r="244" spans="1:4" ht="15.75" customHeight="1" x14ac:dyDescent="0.2">
      <c r="A244" s="6" t="s">
        <v>589</v>
      </c>
      <c r="B244" s="6" t="s">
        <v>92</v>
      </c>
      <c r="C244" s="6" t="s">
        <v>762</v>
      </c>
      <c r="D244" s="6" t="s">
        <v>993</v>
      </c>
    </row>
    <row r="245" spans="1:4" ht="15.75" customHeight="1" x14ac:dyDescent="0.2">
      <c r="A245" s="6" t="s">
        <v>587</v>
      </c>
      <c r="B245" s="6" t="s">
        <v>8</v>
      </c>
      <c r="C245" s="6" t="s">
        <v>762</v>
      </c>
      <c r="D245" s="6" t="s">
        <v>993</v>
      </c>
    </row>
    <row r="246" spans="1:4" ht="15.75" customHeight="1" x14ac:dyDescent="0.2">
      <c r="A246" s="6" t="s">
        <v>587</v>
      </c>
      <c r="B246" s="6" t="s">
        <v>8</v>
      </c>
      <c r="C246" s="6" t="s">
        <v>761</v>
      </c>
      <c r="D246" s="6" t="s">
        <v>991</v>
      </c>
    </row>
    <row r="247" spans="1:4" ht="15.75" customHeight="1" x14ac:dyDescent="0.2">
      <c r="A247" s="6" t="s">
        <v>550</v>
      </c>
      <c r="B247" s="6" t="s">
        <v>53</v>
      </c>
      <c r="C247" s="6" t="s">
        <v>761</v>
      </c>
      <c r="D247" s="6" t="s">
        <v>991</v>
      </c>
    </row>
    <row r="248" spans="1:4" ht="15.75" customHeight="1" x14ac:dyDescent="0.2">
      <c r="A248" s="6" t="s">
        <v>591</v>
      </c>
      <c r="B248" s="6" t="s">
        <v>43</v>
      </c>
      <c r="C248" s="6" t="s">
        <v>761</v>
      </c>
      <c r="D248" s="6" t="s">
        <v>991</v>
      </c>
    </row>
    <row r="249" spans="1:4" ht="15.75" customHeight="1" x14ac:dyDescent="0.2">
      <c r="A249" s="6" t="s">
        <v>783</v>
      </c>
      <c r="B249" s="6" t="s">
        <v>82</v>
      </c>
      <c r="C249" s="6" t="s">
        <v>784</v>
      </c>
      <c r="D249" s="6" t="s">
        <v>991</v>
      </c>
    </row>
    <row r="250" spans="1:4" ht="15.75" customHeight="1" x14ac:dyDescent="0.2">
      <c r="A250" s="6" t="s">
        <v>616</v>
      </c>
      <c r="B250" s="6" t="s">
        <v>77</v>
      </c>
      <c r="C250" s="6" t="s">
        <v>762</v>
      </c>
      <c r="D250" s="6" t="s">
        <v>995</v>
      </c>
    </row>
    <row r="251" spans="1:4" ht="15.75" customHeight="1" x14ac:dyDescent="0.2">
      <c r="A251" s="6" t="s">
        <v>924</v>
      </c>
      <c r="B251" s="6" t="s">
        <v>38</v>
      </c>
      <c r="C251" s="6" t="s">
        <v>784</v>
      </c>
      <c r="D251" s="6" t="s">
        <v>991</v>
      </c>
    </row>
    <row r="252" spans="1:4" ht="15.75" customHeight="1" x14ac:dyDescent="0.2">
      <c r="A252" s="6" t="s">
        <v>892</v>
      </c>
      <c r="B252" s="6" t="s">
        <v>4</v>
      </c>
      <c r="C252" s="6" t="s">
        <v>784</v>
      </c>
      <c r="D252" s="6" t="s">
        <v>995</v>
      </c>
    </row>
    <row r="253" spans="1:4" ht="15.75" customHeight="1" x14ac:dyDescent="0.2">
      <c r="A253" s="6" t="s">
        <v>873</v>
      </c>
      <c r="B253" s="6" t="s">
        <v>28</v>
      </c>
      <c r="C253" s="6" t="s">
        <v>784</v>
      </c>
      <c r="D253" s="6" t="s">
        <v>991</v>
      </c>
    </row>
    <row r="254" spans="1:4" ht="15.75" customHeight="1" x14ac:dyDescent="0.2">
      <c r="A254" s="6" t="s">
        <v>681</v>
      </c>
      <c r="B254" s="6" t="s">
        <v>4</v>
      </c>
      <c r="C254" s="6" t="s">
        <v>761</v>
      </c>
      <c r="D254" s="6" t="s">
        <v>991</v>
      </c>
    </row>
    <row r="255" spans="1:4" ht="15.75" customHeight="1" x14ac:dyDescent="0.2">
      <c r="A255" s="6" t="s">
        <v>741</v>
      </c>
      <c r="B255" s="6" t="s">
        <v>20</v>
      </c>
      <c r="C255" s="6" t="s">
        <v>762</v>
      </c>
      <c r="D255" s="6" t="s">
        <v>1003</v>
      </c>
    </row>
    <row r="256" spans="1:4" ht="15.75" customHeight="1" x14ac:dyDescent="0.2">
      <c r="A256" s="6" t="s">
        <v>735</v>
      </c>
      <c r="B256" s="6" t="s">
        <v>36</v>
      </c>
      <c r="C256" s="6" t="s">
        <v>761</v>
      </c>
      <c r="D256" s="6" t="s">
        <v>991</v>
      </c>
    </row>
    <row r="257" spans="1:4" ht="15.75" customHeight="1" x14ac:dyDescent="0.2">
      <c r="A257" s="6" t="s">
        <v>704</v>
      </c>
      <c r="B257" s="6" t="s">
        <v>82</v>
      </c>
      <c r="C257" s="6" t="s">
        <v>762</v>
      </c>
      <c r="D257" s="6" t="s">
        <v>995</v>
      </c>
    </row>
    <row r="258" spans="1:4" ht="15.75" customHeight="1" x14ac:dyDescent="0.2">
      <c r="A258" s="6" t="s">
        <v>722</v>
      </c>
      <c r="B258" s="6" t="s">
        <v>92</v>
      </c>
      <c r="C258" s="6" t="s">
        <v>761</v>
      </c>
      <c r="D258" s="6" t="s">
        <v>991</v>
      </c>
    </row>
    <row r="259" spans="1:4" ht="15.75" customHeight="1" x14ac:dyDescent="0.2">
      <c r="A259" s="6" t="s">
        <v>660</v>
      </c>
      <c r="B259" s="6" t="s">
        <v>81</v>
      </c>
      <c r="C259" s="6" t="s">
        <v>762</v>
      </c>
      <c r="D259" s="6" t="s">
        <v>995</v>
      </c>
    </row>
    <row r="260" spans="1:4" ht="15.75" customHeight="1" x14ac:dyDescent="0.2">
      <c r="A260" s="6" t="s">
        <v>661</v>
      </c>
      <c r="B260" s="6" t="s">
        <v>82</v>
      </c>
      <c r="C260" s="6" t="s">
        <v>784</v>
      </c>
      <c r="D260" s="6" t="s">
        <v>995</v>
      </c>
    </row>
    <row r="261" spans="1:4" ht="15.75" customHeight="1" x14ac:dyDescent="0.2">
      <c r="A261" s="6" t="s">
        <v>661</v>
      </c>
      <c r="B261" s="6" t="s">
        <v>82</v>
      </c>
      <c r="C261" s="6" t="s">
        <v>761</v>
      </c>
      <c r="D261" s="6" t="s">
        <v>991</v>
      </c>
    </row>
    <row r="262" spans="1:4" ht="15.75" customHeight="1" x14ac:dyDescent="0.2">
      <c r="A262" s="6" t="s">
        <v>619</v>
      </c>
      <c r="B262" s="6" t="s">
        <v>757</v>
      </c>
      <c r="C262" s="6" t="s">
        <v>989</v>
      </c>
      <c r="D262" s="6" t="s">
        <v>993</v>
      </c>
    </row>
    <row r="263" spans="1:4" ht="15.75" customHeight="1" x14ac:dyDescent="0.2">
      <c r="A263" s="6" t="s">
        <v>619</v>
      </c>
      <c r="B263" s="6" t="s">
        <v>757</v>
      </c>
      <c r="C263" s="6" t="s">
        <v>761</v>
      </c>
      <c r="D263" s="6" t="s">
        <v>991</v>
      </c>
    </row>
    <row r="264" spans="1:4" ht="15.75" customHeight="1" x14ac:dyDescent="0.2">
      <c r="A264" s="6" t="s">
        <v>818</v>
      </c>
      <c r="B264" s="6" t="s">
        <v>8</v>
      </c>
      <c r="C264" s="6" t="s">
        <v>784</v>
      </c>
      <c r="D264" s="6" t="s">
        <v>991</v>
      </c>
    </row>
    <row r="265" spans="1:4" ht="15.75" customHeight="1" x14ac:dyDescent="0.2">
      <c r="A265" s="6" t="s">
        <v>917</v>
      </c>
      <c r="B265" s="6" t="s">
        <v>53</v>
      </c>
      <c r="C265" s="6" t="s">
        <v>784</v>
      </c>
      <c r="D265" s="6" t="s">
        <v>991</v>
      </c>
    </row>
    <row r="266" spans="1:4" ht="15.75" customHeight="1" x14ac:dyDescent="0.2">
      <c r="A266" s="6" t="s">
        <v>646</v>
      </c>
      <c r="B266" s="6" t="s">
        <v>92</v>
      </c>
      <c r="C266" s="6" t="s">
        <v>762</v>
      </c>
      <c r="D266" s="6" t="s">
        <v>995</v>
      </c>
    </row>
    <row r="267" spans="1:4" ht="15.75" customHeight="1" x14ac:dyDescent="0.2">
      <c r="A267" s="6" t="s">
        <v>711</v>
      </c>
      <c r="B267" s="6" t="s">
        <v>4</v>
      </c>
      <c r="C267" s="6" t="s">
        <v>761</v>
      </c>
      <c r="D267" s="6" t="s">
        <v>991</v>
      </c>
    </row>
    <row r="268" spans="1:4" ht="15.75" customHeight="1" x14ac:dyDescent="0.2">
      <c r="A268" s="6" t="s">
        <v>620</v>
      </c>
      <c r="B268" s="6" t="s">
        <v>36</v>
      </c>
      <c r="C268" s="6" t="s">
        <v>761</v>
      </c>
      <c r="D268" s="6" t="s">
        <v>991</v>
      </c>
    </row>
    <row r="269" spans="1:4" ht="15.75" customHeight="1" x14ac:dyDescent="0.2">
      <c r="A269" s="6" t="s">
        <v>620</v>
      </c>
      <c r="B269" s="6" t="s">
        <v>36</v>
      </c>
      <c r="C269" s="6" t="s">
        <v>989</v>
      </c>
      <c r="D269" s="6" t="s">
        <v>993</v>
      </c>
    </row>
    <row r="270" spans="1:4" ht="15.75" customHeight="1" x14ac:dyDescent="0.2">
      <c r="A270" s="6" t="s">
        <v>720</v>
      </c>
      <c r="B270" s="6" t="s">
        <v>63</v>
      </c>
      <c r="C270" s="6" t="s">
        <v>762</v>
      </c>
      <c r="D270" s="6" t="s">
        <v>992</v>
      </c>
    </row>
    <row r="271" spans="1:4" ht="15.75" customHeight="1" x14ac:dyDescent="0.2">
      <c r="A271" s="6" t="s">
        <v>638</v>
      </c>
      <c r="B271" s="6" t="s">
        <v>92</v>
      </c>
      <c r="C271" s="6" t="s">
        <v>989</v>
      </c>
      <c r="D271" s="6" t="s">
        <v>993</v>
      </c>
    </row>
    <row r="272" spans="1:4" ht="15.75" customHeight="1" x14ac:dyDescent="0.2">
      <c r="A272" s="6" t="s">
        <v>638</v>
      </c>
      <c r="B272" s="6" t="s">
        <v>92</v>
      </c>
      <c r="C272" s="6" t="s">
        <v>761</v>
      </c>
      <c r="D272" s="6" t="s">
        <v>991</v>
      </c>
    </row>
    <row r="273" spans="1:4" ht="15.75" customHeight="1" x14ac:dyDescent="0.2">
      <c r="A273" s="6" t="s">
        <v>584</v>
      </c>
      <c r="B273" s="6" t="s">
        <v>92</v>
      </c>
      <c r="C273" s="6" t="s">
        <v>761</v>
      </c>
      <c r="D273" s="6" t="s">
        <v>991</v>
      </c>
    </row>
    <row r="274" spans="1:4" ht="15.75" customHeight="1" x14ac:dyDescent="0.2">
      <c r="A274" s="6" t="s">
        <v>807</v>
      </c>
      <c r="B274" s="6" t="s">
        <v>20</v>
      </c>
      <c r="C274" s="6" t="s">
        <v>784</v>
      </c>
      <c r="D274" s="6" t="s">
        <v>991</v>
      </c>
    </row>
    <row r="275" spans="1:4" ht="15.75" customHeight="1" x14ac:dyDescent="0.2">
      <c r="A275" s="6" t="s">
        <v>717</v>
      </c>
      <c r="B275" s="6" t="s">
        <v>36</v>
      </c>
      <c r="C275" s="6" t="s">
        <v>761</v>
      </c>
      <c r="D275" s="6" t="s">
        <v>991</v>
      </c>
    </row>
    <row r="276" spans="1:4" ht="15.75" customHeight="1" x14ac:dyDescent="0.2">
      <c r="A276" s="6" t="s">
        <v>570</v>
      </c>
      <c r="B276" s="6" t="s">
        <v>20</v>
      </c>
      <c r="C276" s="6" t="s">
        <v>761</v>
      </c>
      <c r="D276" s="6" t="s">
        <v>991</v>
      </c>
    </row>
    <row r="277" spans="1:4" ht="15.75" customHeight="1" x14ac:dyDescent="0.2">
      <c r="A277" s="6" t="s">
        <v>614</v>
      </c>
      <c r="B277" s="6" t="s">
        <v>26</v>
      </c>
      <c r="C277" s="6" t="s">
        <v>761</v>
      </c>
      <c r="D277" s="6" t="s">
        <v>991</v>
      </c>
    </row>
    <row r="278" spans="1:4" ht="15.75" customHeight="1" x14ac:dyDescent="0.2">
      <c r="A278" s="6" t="s">
        <v>885</v>
      </c>
      <c r="B278" s="6" t="s">
        <v>8</v>
      </c>
      <c r="C278" s="6" t="s">
        <v>784</v>
      </c>
      <c r="D278" s="6" t="s">
        <v>991</v>
      </c>
    </row>
    <row r="279" spans="1:4" ht="15.75" customHeight="1" x14ac:dyDescent="0.2">
      <c r="A279" s="6" t="s">
        <v>667</v>
      </c>
      <c r="B279" s="6" t="s">
        <v>64</v>
      </c>
      <c r="C279" s="6" t="s">
        <v>761</v>
      </c>
      <c r="D279" s="6" t="s">
        <v>991</v>
      </c>
    </row>
    <row r="280" spans="1:4" ht="15.75" customHeight="1" x14ac:dyDescent="0.2">
      <c r="A280" s="6" t="s">
        <v>552</v>
      </c>
      <c r="B280" s="6" t="s">
        <v>26</v>
      </c>
      <c r="C280" s="6" t="s">
        <v>761</v>
      </c>
      <c r="D280" s="6" t="s">
        <v>991</v>
      </c>
    </row>
    <row r="281" spans="1:4" ht="15.75" customHeight="1" x14ac:dyDescent="0.2">
      <c r="A281" s="6" t="s">
        <v>672</v>
      </c>
      <c r="B281" s="6" t="s">
        <v>77</v>
      </c>
      <c r="C281" s="6" t="s">
        <v>762</v>
      </c>
      <c r="D281" s="6" t="s">
        <v>993</v>
      </c>
    </row>
    <row r="282" spans="1:4" ht="15.75" customHeight="1" x14ac:dyDescent="0.2">
      <c r="A282" s="6" t="s">
        <v>672</v>
      </c>
      <c r="B282" s="6" t="s">
        <v>77</v>
      </c>
      <c r="C282" s="6" t="s">
        <v>761</v>
      </c>
      <c r="D282" s="6" t="s">
        <v>991</v>
      </c>
    </row>
    <row r="283" spans="1:4" ht="15.75" customHeight="1" x14ac:dyDescent="0.2">
      <c r="A283" s="6" t="s">
        <v>721</v>
      </c>
      <c r="B283" s="6" t="s">
        <v>38</v>
      </c>
      <c r="C283" s="6" t="s">
        <v>761</v>
      </c>
      <c r="D283" s="6" t="s">
        <v>991</v>
      </c>
    </row>
    <row r="284" spans="1:4" ht="15.75" customHeight="1" x14ac:dyDescent="0.2">
      <c r="A284" s="6" t="s">
        <v>610</v>
      </c>
      <c r="B284" s="6" t="s">
        <v>4</v>
      </c>
      <c r="C284" s="6" t="s">
        <v>784</v>
      </c>
      <c r="D284" s="6" t="s">
        <v>991</v>
      </c>
    </row>
    <row r="285" spans="1:4" ht="15.75" customHeight="1" x14ac:dyDescent="0.2">
      <c r="A285" s="6" t="s">
        <v>610</v>
      </c>
      <c r="B285" s="6" t="s">
        <v>4</v>
      </c>
      <c r="C285" s="6" t="s">
        <v>762</v>
      </c>
      <c r="D285" s="6" t="s">
        <v>993</v>
      </c>
    </row>
    <row r="286" spans="1:4" ht="15.75" customHeight="1" x14ac:dyDescent="0.2">
      <c r="A286" s="6" t="s">
        <v>952</v>
      </c>
      <c r="B286" s="6" t="s">
        <v>77</v>
      </c>
      <c r="C286" s="6" t="s">
        <v>784</v>
      </c>
      <c r="D286" s="6" t="s">
        <v>993</v>
      </c>
    </row>
    <row r="287" spans="1:4" ht="15.75" customHeight="1" x14ac:dyDescent="0.2">
      <c r="A287" s="6" t="s">
        <v>930</v>
      </c>
      <c r="B287" s="6" t="s">
        <v>8</v>
      </c>
      <c r="C287" s="6" t="s">
        <v>784</v>
      </c>
      <c r="D287" s="6" t="s">
        <v>995</v>
      </c>
    </row>
    <row r="288" spans="1:4" ht="15.75" customHeight="1" x14ac:dyDescent="0.2">
      <c r="A288" s="6" t="s">
        <v>611</v>
      </c>
      <c r="B288" s="6" t="s">
        <v>756</v>
      </c>
      <c r="C288" s="6" t="s">
        <v>761</v>
      </c>
      <c r="D288" s="6" t="s">
        <v>991</v>
      </c>
    </row>
    <row r="289" spans="1:4" ht="15.75" customHeight="1" x14ac:dyDescent="0.2">
      <c r="A289" s="6" t="s">
        <v>641</v>
      </c>
      <c r="B289" s="6" t="s">
        <v>38</v>
      </c>
      <c r="C289" s="6" t="s">
        <v>761</v>
      </c>
      <c r="D289" s="6" t="s">
        <v>991</v>
      </c>
    </row>
    <row r="290" spans="1:4" ht="15.75" customHeight="1" x14ac:dyDescent="0.2">
      <c r="A290" s="6" t="s">
        <v>632</v>
      </c>
      <c r="B290" s="6" t="s">
        <v>81</v>
      </c>
      <c r="C290" s="6" t="s">
        <v>762</v>
      </c>
      <c r="D290" s="6" t="s">
        <v>995</v>
      </c>
    </row>
    <row r="291" spans="1:4" ht="15.75" customHeight="1" x14ac:dyDescent="0.2">
      <c r="A291" s="6" t="s">
        <v>988</v>
      </c>
      <c r="B291" s="6" t="s">
        <v>38</v>
      </c>
      <c r="C291" s="6" t="s">
        <v>761</v>
      </c>
      <c r="D291" s="6" t="s">
        <v>991</v>
      </c>
    </row>
    <row r="292" spans="1:4" ht="15.75" customHeight="1" x14ac:dyDescent="0.2">
      <c r="A292" s="6" t="s">
        <v>675</v>
      </c>
      <c r="B292" s="6" t="s">
        <v>92</v>
      </c>
      <c r="C292" s="6" t="s">
        <v>989</v>
      </c>
      <c r="D292" s="6" t="s">
        <v>993</v>
      </c>
    </row>
    <row r="293" spans="1:4" ht="15.75" customHeight="1" x14ac:dyDescent="0.2">
      <c r="A293" s="6" t="s">
        <v>675</v>
      </c>
      <c r="B293" s="6" t="s">
        <v>92</v>
      </c>
      <c r="C293" s="6" t="s">
        <v>761</v>
      </c>
      <c r="D293" s="6" t="s">
        <v>991</v>
      </c>
    </row>
    <row r="294" spans="1:4" ht="15.75" customHeight="1" x14ac:dyDescent="0.2">
      <c r="A294" s="6" t="s">
        <v>726</v>
      </c>
      <c r="B294" s="6" t="s">
        <v>92</v>
      </c>
      <c r="C294" s="6" t="s">
        <v>761</v>
      </c>
      <c r="D294" s="6" t="s">
        <v>991</v>
      </c>
    </row>
    <row r="295" spans="1:4" ht="15.75" customHeight="1" x14ac:dyDescent="0.2">
      <c r="A295" s="6" t="s">
        <v>714</v>
      </c>
      <c r="B295" s="6" t="s">
        <v>757</v>
      </c>
      <c r="C295" s="6" t="s">
        <v>762</v>
      </c>
      <c r="D295" s="6" t="s">
        <v>995</v>
      </c>
    </row>
    <row r="296" spans="1:4" ht="15.75" customHeight="1" x14ac:dyDescent="0.2">
      <c r="A296" s="6" t="s">
        <v>705</v>
      </c>
      <c r="B296" s="6" t="s">
        <v>81</v>
      </c>
      <c r="C296" s="6" t="s">
        <v>761</v>
      </c>
      <c r="D296" s="6" t="s">
        <v>991</v>
      </c>
    </row>
    <row r="297" spans="1:4" ht="15.75" customHeight="1" x14ac:dyDescent="0.2">
      <c r="A297" s="6" t="s">
        <v>676</v>
      </c>
      <c r="B297" s="6" t="s">
        <v>92</v>
      </c>
      <c r="C297" s="6" t="s">
        <v>761</v>
      </c>
      <c r="D297" s="6" t="s">
        <v>991</v>
      </c>
    </row>
    <row r="298" spans="1:4" ht="15.75" customHeight="1" x14ac:dyDescent="0.2">
      <c r="A298" s="6" t="s">
        <v>571</v>
      </c>
      <c r="B298" s="6" t="s">
        <v>64</v>
      </c>
      <c r="C298" s="6" t="s">
        <v>761</v>
      </c>
      <c r="D298" s="6" t="s">
        <v>991</v>
      </c>
    </row>
    <row r="299" spans="1:4" ht="15.75" customHeight="1" x14ac:dyDescent="0.2">
      <c r="A299" s="6" t="s">
        <v>743</v>
      </c>
      <c r="B299" s="6" t="s">
        <v>43</v>
      </c>
      <c r="C299" s="6" t="s">
        <v>762</v>
      </c>
      <c r="D299" s="6" t="s">
        <v>993</v>
      </c>
    </row>
    <row r="300" spans="1:4" ht="15.75" customHeight="1" x14ac:dyDescent="0.2">
      <c r="A300" s="6" t="s">
        <v>742</v>
      </c>
      <c r="B300" s="6" t="s">
        <v>756</v>
      </c>
      <c r="C300" s="6" t="s">
        <v>761</v>
      </c>
      <c r="D300" s="6" t="s">
        <v>991</v>
      </c>
    </row>
    <row r="301" spans="1:4" ht="15.75" customHeight="1" x14ac:dyDescent="0.2">
      <c r="A301" s="6" t="s">
        <v>835</v>
      </c>
      <c r="B301" s="6" t="s">
        <v>38</v>
      </c>
      <c r="C301" s="6" t="s">
        <v>784</v>
      </c>
      <c r="D301" s="6" t="s">
        <v>995</v>
      </c>
    </row>
    <row r="302" spans="1:4" ht="15.75" customHeight="1" x14ac:dyDescent="0.2">
      <c r="A302" s="6" t="s">
        <v>575</v>
      </c>
      <c r="B302" s="6" t="s">
        <v>53</v>
      </c>
      <c r="C302" s="6" t="s">
        <v>762</v>
      </c>
      <c r="D302" s="6" t="s">
        <v>995</v>
      </c>
    </row>
    <row r="303" spans="1:4" ht="15.75" customHeight="1" x14ac:dyDescent="0.2">
      <c r="A303" s="6" t="s">
        <v>575</v>
      </c>
      <c r="B303" s="6" t="s">
        <v>53</v>
      </c>
      <c r="C303" s="6" t="s">
        <v>761</v>
      </c>
      <c r="D303" s="6" t="s">
        <v>991</v>
      </c>
    </row>
    <row r="304" spans="1:4" ht="15.75" customHeight="1" x14ac:dyDescent="0.2">
      <c r="A304" s="6" t="s">
        <v>565</v>
      </c>
      <c r="B304" s="6" t="s">
        <v>20</v>
      </c>
      <c r="C304" s="6" t="s">
        <v>761</v>
      </c>
      <c r="D304" s="6" t="s">
        <v>991</v>
      </c>
    </row>
    <row r="305" spans="1:4" ht="15.75" customHeight="1" x14ac:dyDescent="0.2">
      <c r="A305" s="6" t="s">
        <v>601</v>
      </c>
      <c r="B305" s="6" t="s">
        <v>70</v>
      </c>
      <c r="C305" s="6" t="s">
        <v>761</v>
      </c>
      <c r="D305" s="6" t="s">
        <v>991</v>
      </c>
    </row>
    <row r="306" spans="1:4" ht="15.75" customHeight="1" x14ac:dyDescent="0.2">
      <c r="A306" s="6" t="s">
        <v>590</v>
      </c>
      <c r="B306" s="6" t="s">
        <v>41</v>
      </c>
      <c r="C306" s="6" t="s">
        <v>762</v>
      </c>
      <c r="D306" s="6" t="s">
        <v>995</v>
      </c>
    </row>
    <row r="307" spans="1:4" ht="15.75" customHeight="1" x14ac:dyDescent="0.2">
      <c r="A307" s="6" t="s">
        <v>943</v>
      </c>
      <c r="B307" s="6" t="s">
        <v>63</v>
      </c>
      <c r="C307" s="6" t="s">
        <v>784</v>
      </c>
      <c r="D307" s="6" t="s">
        <v>991</v>
      </c>
    </row>
    <row r="308" spans="1:4" ht="15.75" customHeight="1" x14ac:dyDescent="0.2">
      <c r="A308" s="6" t="s">
        <v>656</v>
      </c>
      <c r="B308" s="6" t="s">
        <v>77</v>
      </c>
      <c r="C308" s="6" t="s">
        <v>762</v>
      </c>
      <c r="D308" s="6" t="s">
        <v>994</v>
      </c>
    </row>
    <row r="309" spans="1:4" ht="15.75" customHeight="1" x14ac:dyDescent="0.2">
      <c r="A309" s="6" t="s">
        <v>948</v>
      </c>
      <c r="B309" s="6" t="s">
        <v>64</v>
      </c>
      <c r="C309" s="6" t="s">
        <v>784</v>
      </c>
      <c r="D309" s="6" t="s">
        <v>991</v>
      </c>
    </row>
    <row r="310" spans="1:4" ht="15.75" customHeight="1" x14ac:dyDescent="0.2">
      <c r="A310" s="6" t="s">
        <v>926</v>
      </c>
      <c r="B310" s="6" t="s">
        <v>77</v>
      </c>
      <c r="C310" s="6" t="s">
        <v>784</v>
      </c>
      <c r="D310" s="6" t="s">
        <v>991</v>
      </c>
    </row>
    <row r="311" spans="1:4" ht="15.75" customHeight="1" x14ac:dyDescent="0.2">
      <c r="A311" s="6" t="s">
        <v>644</v>
      </c>
      <c r="B311" s="6" t="s">
        <v>53</v>
      </c>
      <c r="C311" s="6" t="s">
        <v>761</v>
      </c>
      <c r="D311" s="6" t="s">
        <v>991</v>
      </c>
    </row>
    <row r="312" spans="1:4" ht="15.75" customHeight="1" x14ac:dyDescent="0.2">
      <c r="A312" s="6" t="s">
        <v>604</v>
      </c>
      <c r="B312" s="6" t="s">
        <v>20</v>
      </c>
      <c r="C312" s="6" t="s">
        <v>761</v>
      </c>
      <c r="D312" s="6" t="s">
        <v>991</v>
      </c>
    </row>
    <row r="313" spans="1:4" ht="15.75" customHeight="1" x14ac:dyDescent="0.2">
      <c r="A313" s="6" t="s">
        <v>697</v>
      </c>
      <c r="B313" s="6" t="s">
        <v>758</v>
      </c>
      <c r="C313" s="6" t="s">
        <v>761</v>
      </c>
      <c r="D313" s="6" t="s">
        <v>991</v>
      </c>
    </row>
    <row r="314" spans="1:4" ht="15.75" customHeight="1" x14ac:dyDescent="0.2">
      <c r="A314" s="6" t="s">
        <v>630</v>
      </c>
      <c r="B314" s="6" t="s">
        <v>4</v>
      </c>
      <c r="C314" s="6" t="s">
        <v>761</v>
      </c>
      <c r="D314" s="6" t="s">
        <v>991</v>
      </c>
    </row>
    <row r="315" spans="1:4" ht="15.75" customHeight="1" x14ac:dyDescent="0.2">
      <c r="A315" s="6" t="s">
        <v>965</v>
      </c>
      <c r="B315" s="6" t="s">
        <v>20</v>
      </c>
      <c r="C315" s="6" t="s">
        <v>784</v>
      </c>
      <c r="D315" s="6" t="s">
        <v>995</v>
      </c>
    </row>
    <row r="316" spans="1:4" ht="15.75" customHeight="1" x14ac:dyDescent="0.2">
      <c r="A316" s="6" t="s">
        <v>702</v>
      </c>
      <c r="B316" s="6" t="s">
        <v>53</v>
      </c>
      <c r="C316" s="6" t="s">
        <v>784</v>
      </c>
      <c r="D316" s="6" t="s">
        <v>995</v>
      </c>
    </row>
    <row r="317" spans="1:4" ht="15.75" customHeight="1" x14ac:dyDescent="0.2">
      <c r="A317" s="6" t="s">
        <v>702</v>
      </c>
      <c r="B317" s="6" t="s">
        <v>53</v>
      </c>
      <c r="C317" s="6" t="s">
        <v>762</v>
      </c>
      <c r="D317" s="6" t="s">
        <v>993</v>
      </c>
    </row>
    <row r="318" spans="1:4" ht="15.75" customHeight="1" x14ac:dyDescent="0.2">
      <c r="A318" s="6" t="s">
        <v>686</v>
      </c>
      <c r="B318" s="6" t="s">
        <v>758</v>
      </c>
      <c r="C318" s="6" t="s">
        <v>761</v>
      </c>
      <c r="D318" s="6" t="s">
        <v>991</v>
      </c>
    </row>
    <row r="319" spans="1:4" ht="15.75" customHeight="1" x14ac:dyDescent="0.2">
      <c r="A319" s="6" t="s">
        <v>596</v>
      </c>
      <c r="B319" s="6" t="s">
        <v>756</v>
      </c>
      <c r="C319" s="6" t="s">
        <v>761</v>
      </c>
      <c r="D319" s="6" t="s">
        <v>991</v>
      </c>
    </row>
    <row r="320" spans="1:4" ht="15.75" customHeight="1" x14ac:dyDescent="0.2">
      <c r="A320" s="6" t="s">
        <v>707</v>
      </c>
      <c r="B320" s="6" t="s">
        <v>4</v>
      </c>
      <c r="C320" s="6" t="s">
        <v>784</v>
      </c>
      <c r="D320" s="6" t="s">
        <v>991</v>
      </c>
    </row>
    <row r="321" spans="1:4" ht="15.75" customHeight="1" x14ac:dyDescent="0.2">
      <c r="A321" s="6" t="s">
        <v>707</v>
      </c>
      <c r="B321" s="6" t="s">
        <v>4</v>
      </c>
      <c r="C321" s="6" t="s">
        <v>762</v>
      </c>
      <c r="D321" s="6" t="s">
        <v>995</v>
      </c>
    </row>
    <row r="322" spans="1:4" ht="15.75" customHeight="1" x14ac:dyDescent="0.2">
      <c r="A322" s="6" t="s">
        <v>617</v>
      </c>
      <c r="B322" s="6" t="s">
        <v>756</v>
      </c>
      <c r="C322" s="6" t="s">
        <v>761</v>
      </c>
      <c r="D322" s="6" t="s">
        <v>991</v>
      </c>
    </row>
    <row r="323" spans="1:4" ht="15.75" customHeight="1" x14ac:dyDescent="0.2">
      <c r="A323" s="6" t="s">
        <v>559</v>
      </c>
      <c r="B323" s="6" t="s">
        <v>81</v>
      </c>
      <c r="C323" s="6" t="s">
        <v>762</v>
      </c>
      <c r="D323" s="6" t="s">
        <v>997</v>
      </c>
    </row>
    <row r="324" spans="1:4" ht="15.75" customHeight="1" x14ac:dyDescent="0.2">
      <c r="A324" s="6" t="s">
        <v>559</v>
      </c>
      <c r="B324" s="6" t="s">
        <v>81</v>
      </c>
      <c r="C324" s="6" t="s">
        <v>761</v>
      </c>
      <c r="D324" s="6" t="s">
        <v>991</v>
      </c>
    </row>
    <row r="325" spans="1:4" ht="15.75" customHeight="1" x14ac:dyDescent="0.2">
      <c r="A325" s="6" t="s">
        <v>715</v>
      </c>
      <c r="B325" s="6" t="s">
        <v>28</v>
      </c>
      <c r="C325" s="6" t="s">
        <v>784</v>
      </c>
      <c r="D325" s="6" t="s">
        <v>996</v>
      </c>
    </row>
    <row r="326" spans="1:4" ht="15.75" customHeight="1" x14ac:dyDescent="0.2">
      <c r="A326" s="6" t="s">
        <v>715</v>
      </c>
      <c r="B326" s="6" t="s">
        <v>28</v>
      </c>
      <c r="C326" s="6" t="s">
        <v>784</v>
      </c>
      <c r="D326" s="6" t="s">
        <v>993</v>
      </c>
    </row>
    <row r="327" spans="1:4" ht="15.75" customHeight="1" x14ac:dyDescent="0.2">
      <c r="A327" s="6" t="s">
        <v>715</v>
      </c>
      <c r="B327" s="6" t="s">
        <v>28</v>
      </c>
      <c r="C327" s="6" t="s">
        <v>761</v>
      </c>
      <c r="D327" s="6" t="s">
        <v>991</v>
      </c>
    </row>
    <row r="328" spans="1:4" ht="15.75" customHeight="1" x14ac:dyDescent="0.2">
      <c r="A328" s="6" t="s">
        <v>700</v>
      </c>
      <c r="B328" s="6" t="s">
        <v>81</v>
      </c>
      <c r="C328" s="6" t="s">
        <v>762</v>
      </c>
      <c r="D328" s="6" t="s">
        <v>992</v>
      </c>
    </row>
    <row r="329" spans="1:4" ht="15.75" customHeight="1" x14ac:dyDescent="0.2">
      <c r="A329" s="6" t="s">
        <v>655</v>
      </c>
      <c r="B329" s="6" t="s">
        <v>758</v>
      </c>
      <c r="C329" s="6" t="s">
        <v>761</v>
      </c>
      <c r="D329" s="6" t="s">
        <v>991</v>
      </c>
    </row>
    <row r="330" spans="1:4" ht="15.75" customHeight="1" x14ac:dyDescent="0.2">
      <c r="A330" s="6" t="s">
        <v>744</v>
      </c>
      <c r="B330" s="6" t="s">
        <v>41</v>
      </c>
      <c r="C330" s="6" t="s">
        <v>761</v>
      </c>
      <c r="D330" s="6" t="s">
        <v>991</v>
      </c>
    </row>
    <row r="331" spans="1:4" ht="15.75" customHeight="1" x14ac:dyDescent="0.2">
      <c r="A331" s="6" t="s">
        <v>689</v>
      </c>
      <c r="B331" s="6" t="s">
        <v>758</v>
      </c>
      <c r="C331" s="6" t="s">
        <v>762</v>
      </c>
      <c r="D331" s="6" t="s">
        <v>995</v>
      </c>
    </row>
    <row r="332" spans="1:4" ht="15.75" customHeight="1" x14ac:dyDescent="0.2">
      <c r="A332" s="6" t="s">
        <v>657</v>
      </c>
      <c r="B332" s="6" t="s">
        <v>92</v>
      </c>
      <c r="C332" s="6" t="s">
        <v>784</v>
      </c>
      <c r="D332" s="6" t="s">
        <v>991</v>
      </c>
    </row>
    <row r="333" spans="1:4" ht="15.75" customHeight="1" x14ac:dyDescent="0.2">
      <c r="A333" s="6" t="s">
        <v>657</v>
      </c>
      <c r="B333" s="6" t="s">
        <v>92</v>
      </c>
      <c r="C333" s="6" t="s">
        <v>761</v>
      </c>
      <c r="D333" s="6" t="s">
        <v>991</v>
      </c>
    </row>
    <row r="334" spans="1:4" ht="15.75" customHeight="1" x14ac:dyDescent="0.2">
      <c r="A334" s="6" t="s">
        <v>598</v>
      </c>
      <c r="B334" s="6" t="s">
        <v>756</v>
      </c>
      <c r="C334" s="6" t="s">
        <v>761</v>
      </c>
      <c r="D334" s="6" t="s">
        <v>991</v>
      </c>
    </row>
    <row r="335" spans="1:4" ht="15.75" customHeight="1" x14ac:dyDescent="0.2">
      <c r="A335" s="6" t="s">
        <v>844</v>
      </c>
      <c r="B335" s="6" t="s">
        <v>64</v>
      </c>
      <c r="C335" s="6" t="s">
        <v>784</v>
      </c>
      <c r="D335" s="6" t="s">
        <v>995</v>
      </c>
    </row>
    <row r="336" spans="1:4" ht="15.75" customHeight="1" x14ac:dyDescent="0.2">
      <c r="A336" s="6" t="s">
        <v>986</v>
      </c>
      <c r="B336" s="6" t="s">
        <v>92</v>
      </c>
      <c r="C336" s="6" t="s">
        <v>784</v>
      </c>
      <c r="D336" s="6" t="s">
        <v>995</v>
      </c>
    </row>
    <row r="337" spans="1:4" ht="15.75" customHeight="1" x14ac:dyDescent="0.2">
      <c r="A337" s="6" t="s">
        <v>567</v>
      </c>
      <c r="B337" s="6" t="s">
        <v>64</v>
      </c>
      <c r="C337" s="6" t="s">
        <v>761</v>
      </c>
      <c r="D337" s="6" t="s">
        <v>991</v>
      </c>
    </row>
    <row r="338" spans="1:4" ht="15.75" customHeight="1" x14ac:dyDescent="0.2">
      <c r="A338" s="6" t="s">
        <v>831</v>
      </c>
      <c r="B338" s="6" t="s">
        <v>64</v>
      </c>
      <c r="C338" s="6" t="s">
        <v>784</v>
      </c>
      <c r="D338" s="6" t="s">
        <v>991</v>
      </c>
    </row>
    <row r="339" spans="1:4" ht="15.75" customHeight="1" x14ac:dyDescent="0.2">
      <c r="A339" s="6" t="s">
        <v>962</v>
      </c>
      <c r="B339" s="6" t="s">
        <v>77</v>
      </c>
      <c r="C339" s="6" t="s">
        <v>784</v>
      </c>
      <c r="D339" s="6" t="s">
        <v>993</v>
      </c>
    </row>
    <row r="340" spans="1:4" ht="15.75" customHeight="1" x14ac:dyDescent="0.2">
      <c r="A340" s="6" t="s">
        <v>648</v>
      </c>
      <c r="B340" s="6" t="s">
        <v>756</v>
      </c>
      <c r="C340" s="6" t="s">
        <v>761</v>
      </c>
      <c r="D340" s="6" t="s">
        <v>991</v>
      </c>
    </row>
    <row r="341" spans="1:4" ht="15.75" customHeight="1" x14ac:dyDescent="0.2">
      <c r="A341" s="6" t="s">
        <v>725</v>
      </c>
      <c r="B341" s="6" t="s">
        <v>41</v>
      </c>
      <c r="C341" s="6" t="s">
        <v>762</v>
      </c>
      <c r="D341" s="6" t="s">
        <v>1002</v>
      </c>
    </row>
  </sheetData>
  <autoFilter ref="A2:D341">
    <sortState ref="A3:D341">
      <sortCondition ref="A2:A341"/>
    </sortState>
  </autoFilter>
  <mergeCells count="1">
    <mergeCell ref="A1:D1"/>
  </mergeCells>
  <printOptions horizontalCentered="1"/>
  <pageMargins left="0.51181102362204722" right="0.51181102362204722" top="0.55118110236220474" bottom="0.55118110236220474" header="0" footer="0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6PXVCHXRUD45-1407571288-42293</_dlc_DocId>
    <_dlc_DocIdUrl xmlns="1096e588-875a-4e48-ba85-ea1554ece10c">
      <Url>http://sharepoint/sirr/_layouts/15/DocIdRedir.aspx?ID=6PXVCHXRUD45-1407571288-42293</Url>
      <Description>6PXVCHXRUD45-1407571288-42293</Description>
    </_dlc_DocIdUrl>
  </documentManagement>
</p:properties>
</file>

<file path=customXml/itemProps1.xml><?xml version="1.0" encoding="utf-8"?>
<ds:datastoreItem xmlns:ds="http://schemas.openxmlformats.org/officeDocument/2006/customXml" ds:itemID="{D79A38F9-05A2-4704-96D6-A6060CF2B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89B6BF-1774-4B72-807D-11FDFC5258E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C8F79BC-29DD-45DF-ADA7-0AFC2C576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6BA80A-9522-4966-A4CA-C3EBE9354993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096e588-875a-4e48-ba85-ea1554ece1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POPIS JLS LOKACIJA ULAGANJA 741</vt:lpstr>
      <vt:lpstr>'POPIS JLS LOKACIJA ULAGANJA 741'!Print_Titles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Rašid Amin</dc:creator>
  <cp:lastModifiedBy>APPRRR</cp:lastModifiedBy>
  <cp:lastPrinted>2021-06-15T09:24:44Z</cp:lastPrinted>
  <dcterms:created xsi:type="dcterms:W3CDTF">2018-03-19T19:07:34Z</dcterms:created>
  <dcterms:modified xsi:type="dcterms:W3CDTF">2021-06-15T09:25:23Z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bfe2b323-e7a7-4d94-ad75-c3d71f6acfe3</vt:lpwstr>
  </property>
  <property fmtid="{D5CDD505-2E9C-101B-9397-08002B2CF9AE}" pid="3" name="ContentTypeId">
    <vt:lpwstr>0x010100540D08D2A0CC5C41AB82ED9D1F8647EC</vt:lpwstr>
  </property>
</Properties>
</file>